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4\file up web tháng 4\"/>
    </mc:Choice>
  </mc:AlternateContent>
  <bookViews>
    <workbookView xWindow="0" yWindow="0" windowWidth="28800" windowHeight="10830"/>
  </bookViews>
  <sheets>
    <sheet name="05.03 - 31.03" sheetId="7" r:id="rId1"/>
  </sheets>
  <definedNames>
    <definedName name="_xlnm._FilterDatabase" localSheetId="0" hidden="1">'05.03 - 31.03'!$I$1:$I$3757</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2" i="7" l="1"/>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269" i="7"/>
  <c r="I270" i="7"/>
  <c r="I271" i="7"/>
  <c r="I272" i="7"/>
  <c r="I273" i="7"/>
  <c r="I274" i="7"/>
  <c r="I275" i="7"/>
  <c r="I276" i="7"/>
  <c r="I277" i="7"/>
  <c r="I278" i="7"/>
  <c r="I279" i="7"/>
  <c r="I280" i="7"/>
  <c r="I281" i="7"/>
  <c r="I282" i="7"/>
  <c r="I283" i="7"/>
  <c r="I284" i="7"/>
  <c r="I285" i="7"/>
  <c r="I286" i="7"/>
  <c r="I287" i="7"/>
  <c r="I288" i="7"/>
  <c r="I289" i="7"/>
  <c r="I290" i="7"/>
  <c r="I291" i="7"/>
  <c r="I292" i="7"/>
  <c r="I293" i="7"/>
  <c r="I294" i="7"/>
  <c r="I295" i="7"/>
  <c r="I296" i="7"/>
  <c r="I297" i="7"/>
  <c r="I298" i="7"/>
  <c r="I299" i="7"/>
  <c r="I300" i="7"/>
  <c r="I301" i="7"/>
  <c r="I302" i="7"/>
  <c r="I303" i="7"/>
  <c r="I304" i="7"/>
  <c r="I305" i="7"/>
  <c r="I306" i="7"/>
  <c r="I307" i="7"/>
  <c r="I308" i="7"/>
  <c r="I309" i="7"/>
  <c r="I310" i="7"/>
  <c r="I311" i="7"/>
  <c r="I312" i="7"/>
  <c r="I313" i="7"/>
  <c r="I314" i="7"/>
  <c r="I315" i="7"/>
  <c r="I316" i="7"/>
  <c r="I317" i="7"/>
  <c r="I318" i="7"/>
  <c r="I319" i="7"/>
  <c r="I320" i="7"/>
  <c r="I321" i="7"/>
  <c r="I322" i="7"/>
  <c r="I323" i="7"/>
  <c r="I324" i="7"/>
  <c r="I325" i="7"/>
  <c r="I326" i="7"/>
  <c r="I327" i="7"/>
  <c r="I328" i="7"/>
  <c r="I329" i="7"/>
  <c r="I330" i="7"/>
  <c r="I331" i="7"/>
  <c r="I332" i="7"/>
  <c r="I333" i="7"/>
  <c r="I334" i="7"/>
  <c r="I335" i="7"/>
  <c r="I336" i="7"/>
  <c r="I337" i="7"/>
  <c r="I338" i="7"/>
  <c r="I339" i="7"/>
  <c r="I340" i="7"/>
  <c r="I341" i="7"/>
  <c r="I342" i="7"/>
  <c r="I343" i="7"/>
  <c r="I344" i="7"/>
  <c r="I345" i="7"/>
  <c r="I346" i="7"/>
  <c r="I347" i="7"/>
  <c r="I348" i="7"/>
  <c r="I349" i="7"/>
  <c r="I350" i="7"/>
  <c r="I351" i="7"/>
  <c r="I352" i="7"/>
  <c r="I353" i="7"/>
  <c r="I354" i="7"/>
  <c r="I355" i="7"/>
  <c r="I356" i="7"/>
  <c r="I357" i="7"/>
  <c r="I358" i="7"/>
  <c r="I359" i="7"/>
  <c r="I360" i="7"/>
  <c r="I361" i="7"/>
  <c r="I362" i="7"/>
  <c r="I363" i="7"/>
  <c r="I364" i="7"/>
  <c r="I365" i="7"/>
  <c r="I366" i="7"/>
  <c r="I367" i="7"/>
  <c r="I368" i="7"/>
  <c r="I369" i="7"/>
  <c r="I370" i="7"/>
  <c r="I371" i="7"/>
  <c r="I372" i="7"/>
  <c r="I373" i="7"/>
  <c r="I374" i="7"/>
  <c r="I375" i="7"/>
  <c r="I376" i="7"/>
  <c r="I377" i="7"/>
  <c r="I378" i="7"/>
  <c r="I379" i="7"/>
  <c r="I380" i="7"/>
  <c r="I381" i="7"/>
  <c r="I382" i="7"/>
  <c r="I383" i="7"/>
  <c r="I384" i="7"/>
  <c r="I385" i="7"/>
  <c r="I386" i="7"/>
  <c r="I387" i="7"/>
  <c r="I388" i="7"/>
  <c r="I389" i="7"/>
  <c r="I390" i="7"/>
  <c r="I391" i="7"/>
  <c r="I392" i="7"/>
  <c r="I393" i="7"/>
  <c r="I394" i="7"/>
  <c r="I395" i="7"/>
  <c r="I396" i="7"/>
  <c r="I397" i="7"/>
  <c r="I398" i="7"/>
  <c r="I399" i="7"/>
  <c r="I400" i="7"/>
  <c r="I401" i="7"/>
  <c r="I402" i="7"/>
  <c r="I403" i="7"/>
  <c r="I404" i="7"/>
  <c r="I405" i="7"/>
  <c r="I406" i="7"/>
  <c r="I407" i="7"/>
  <c r="I408" i="7"/>
  <c r="I409" i="7"/>
  <c r="I410" i="7"/>
  <c r="I411" i="7"/>
  <c r="I412" i="7"/>
  <c r="I413" i="7"/>
  <c r="I414" i="7"/>
  <c r="I415" i="7"/>
  <c r="I416" i="7"/>
  <c r="I417" i="7"/>
  <c r="I418" i="7"/>
  <c r="I419" i="7"/>
  <c r="I420" i="7"/>
  <c r="I421" i="7"/>
  <c r="I422" i="7"/>
  <c r="I423" i="7"/>
  <c r="I424" i="7"/>
  <c r="I425" i="7"/>
  <c r="I426" i="7"/>
  <c r="I427" i="7"/>
  <c r="I428" i="7"/>
  <c r="I429" i="7"/>
  <c r="I430" i="7"/>
  <c r="I431" i="7"/>
  <c r="I432" i="7"/>
  <c r="I433" i="7"/>
  <c r="I434" i="7"/>
  <c r="I435" i="7"/>
  <c r="I436" i="7"/>
  <c r="I437" i="7"/>
  <c r="I438" i="7"/>
  <c r="I439" i="7"/>
  <c r="I440" i="7"/>
  <c r="I441" i="7"/>
  <c r="I442" i="7"/>
  <c r="I443" i="7"/>
  <c r="I444" i="7"/>
  <c r="I445" i="7"/>
  <c r="I446" i="7"/>
  <c r="I447" i="7"/>
  <c r="I448" i="7"/>
  <c r="I449" i="7"/>
  <c r="I450" i="7"/>
  <c r="I451" i="7"/>
  <c r="I452" i="7"/>
  <c r="I453" i="7"/>
  <c r="I454" i="7"/>
  <c r="I455" i="7"/>
  <c r="I456" i="7"/>
  <c r="I457" i="7"/>
  <c r="I458" i="7"/>
  <c r="I459" i="7"/>
  <c r="I460" i="7"/>
  <c r="I461" i="7"/>
  <c r="I462" i="7"/>
  <c r="I463" i="7"/>
  <c r="I464" i="7"/>
  <c r="I465" i="7"/>
  <c r="I466" i="7"/>
  <c r="I467" i="7"/>
  <c r="I468" i="7"/>
  <c r="I469" i="7"/>
  <c r="I470" i="7"/>
  <c r="I471" i="7"/>
  <c r="I472" i="7"/>
  <c r="I473" i="7"/>
  <c r="I474" i="7"/>
  <c r="I475" i="7"/>
  <c r="I476" i="7"/>
  <c r="I477" i="7"/>
  <c r="I478" i="7"/>
  <c r="I479" i="7"/>
  <c r="I480" i="7"/>
  <c r="I481" i="7"/>
  <c r="I482" i="7"/>
  <c r="I483" i="7"/>
  <c r="I484" i="7"/>
  <c r="I485" i="7"/>
  <c r="I486" i="7"/>
  <c r="I487" i="7"/>
  <c r="I488" i="7"/>
  <c r="I489" i="7"/>
  <c r="I490" i="7"/>
  <c r="I491" i="7"/>
  <c r="I492" i="7"/>
  <c r="I493" i="7"/>
  <c r="I494" i="7"/>
  <c r="I495" i="7"/>
  <c r="I496" i="7"/>
  <c r="I497" i="7"/>
  <c r="I498" i="7"/>
  <c r="I499" i="7"/>
  <c r="I500" i="7"/>
  <c r="I501" i="7"/>
  <c r="I502" i="7"/>
  <c r="I503" i="7"/>
  <c r="I504" i="7"/>
  <c r="I505" i="7"/>
  <c r="I506" i="7"/>
  <c r="I507" i="7"/>
  <c r="I508" i="7"/>
  <c r="I509" i="7"/>
  <c r="I510" i="7"/>
  <c r="I511" i="7"/>
  <c r="I512" i="7"/>
  <c r="I513" i="7"/>
  <c r="I514" i="7"/>
  <c r="I515" i="7"/>
  <c r="I516" i="7"/>
  <c r="I517" i="7"/>
  <c r="I518" i="7"/>
  <c r="I519" i="7"/>
  <c r="I520" i="7"/>
  <c r="I521" i="7"/>
  <c r="I522" i="7"/>
  <c r="I523" i="7"/>
  <c r="I524" i="7"/>
  <c r="I525" i="7"/>
  <c r="I526" i="7"/>
  <c r="I527" i="7"/>
  <c r="I528" i="7"/>
  <c r="I529" i="7"/>
  <c r="I530" i="7"/>
  <c r="I531" i="7"/>
  <c r="I532" i="7"/>
  <c r="I533" i="7"/>
  <c r="I534" i="7"/>
  <c r="I535" i="7"/>
  <c r="I536" i="7"/>
  <c r="I537" i="7"/>
  <c r="I538" i="7"/>
  <c r="I539" i="7"/>
  <c r="I540" i="7"/>
  <c r="I541" i="7"/>
  <c r="I542" i="7"/>
  <c r="I543" i="7"/>
  <c r="I544" i="7"/>
  <c r="I545" i="7"/>
  <c r="I546" i="7"/>
  <c r="I547" i="7"/>
  <c r="I548" i="7"/>
  <c r="I549" i="7"/>
  <c r="I550" i="7"/>
  <c r="I551" i="7"/>
  <c r="I552" i="7"/>
  <c r="I553" i="7"/>
  <c r="I554" i="7"/>
  <c r="I555" i="7"/>
  <c r="I556" i="7"/>
  <c r="I557" i="7"/>
  <c r="I558" i="7"/>
  <c r="I559" i="7"/>
  <c r="I560" i="7"/>
  <c r="I561" i="7"/>
  <c r="I562" i="7"/>
  <c r="I563" i="7"/>
  <c r="I564" i="7"/>
  <c r="I565" i="7"/>
  <c r="I566" i="7"/>
  <c r="I567" i="7"/>
  <c r="I568" i="7"/>
  <c r="I569" i="7"/>
  <c r="I570" i="7"/>
  <c r="I571" i="7"/>
  <c r="I572" i="7"/>
  <c r="I573" i="7"/>
  <c r="I574" i="7"/>
  <c r="I575" i="7"/>
  <c r="I576" i="7"/>
  <c r="I577" i="7"/>
  <c r="I578" i="7"/>
  <c r="I579" i="7"/>
  <c r="I580" i="7"/>
  <c r="I581" i="7"/>
  <c r="I582" i="7"/>
  <c r="I583" i="7"/>
  <c r="I584" i="7"/>
  <c r="I585" i="7"/>
  <c r="I586" i="7"/>
  <c r="I587" i="7"/>
  <c r="I588" i="7"/>
  <c r="I589" i="7"/>
  <c r="I590" i="7"/>
  <c r="I591" i="7"/>
  <c r="I592" i="7"/>
  <c r="I593" i="7"/>
  <c r="I594" i="7"/>
  <c r="I595" i="7"/>
  <c r="I596" i="7"/>
  <c r="I101" i="7"/>
  <c r="I82" i="7" l="1"/>
  <c r="I83" i="7"/>
  <c r="I84" i="7"/>
  <c r="I85" i="7"/>
  <c r="I86" i="7"/>
  <c r="I87" i="7"/>
  <c r="I88" i="7"/>
  <c r="I89" i="7"/>
  <c r="I90" i="7"/>
  <c r="I91" i="7"/>
  <c r="I92" i="7"/>
  <c r="I93" i="7"/>
  <c r="I94" i="7"/>
  <c r="I95" i="7"/>
  <c r="I96" i="7"/>
  <c r="I97" i="7"/>
  <c r="I98" i="7"/>
  <c r="I99" i="7"/>
  <c r="I100" i="7"/>
  <c r="I81" i="7"/>
  <c r="I80" i="7" l="1"/>
  <c r="I53" i="7"/>
  <c r="I54" i="7"/>
  <c r="I55" i="7"/>
  <c r="I56" i="7"/>
  <c r="I57" i="7"/>
  <c r="I58" i="7"/>
  <c r="I59" i="7"/>
  <c r="I60" i="7"/>
  <c r="I61" i="7"/>
  <c r="I62" i="7"/>
  <c r="I63" i="7"/>
  <c r="I64" i="7"/>
  <c r="I65" i="7"/>
  <c r="I66" i="7"/>
  <c r="I67" i="7"/>
  <c r="I68" i="7"/>
  <c r="I69" i="7"/>
  <c r="I70" i="7"/>
  <c r="I71" i="7"/>
  <c r="I72" i="7"/>
  <c r="I73" i="7"/>
  <c r="I74" i="7"/>
  <c r="I75" i="7"/>
  <c r="I76" i="7"/>
  <c r="I77" i="7"/>
  <c r="I78" i="7"/>
  <c r="I79" i="7"/>
  <c r="I52" i="7"/>
  <c r="I51" i="7" l="1"/>
  <c r="I50" i="7"/>
  <c r="I46" i="7" l="1"/>
  <c r="I47" i="7"/>
  <c r="I48" i="7"/>
  <c r="I49" i="7"/>
  <c r="I44" i="7"/>
  <c r="I42" i="7"/>
  <c r="I43" i="7"/>
  <c r="I45" i="7"/>
  <c r="I41" i="7"/>
  <c r="I12" i="7" l="1"/>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11" i="7"/>
  <c r="I7" i="7" l="1"/>
  <c r="I8" i="7"/>
  <c r="I9" i="7"/>
  <c r="I10" i="7"/>
  <c r="I6" i="7"/>
  <c r="I5" i="7" l="1"/>
</calcChain>
</file>

<file path=xl/sharedStrings.xml><?xml version="1.0" encoding="utf-8"?>
<sst xmlns="http://schemas.openxmlformats.org/spreadsheetml/2006/main" count="4938" uniqueCount="3654">
  <si>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</si>
  <si>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</si>
  <si>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</si>
  <si>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</si>
  <si>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</si>
  <si>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</si>
  <si>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</si>
  <si>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</si>
  <si>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</si>
  <si>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</si>
  <si>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Tên CTKM</t>
  </si>
  <si>
    <t>DANH SÁCH CƠ CẤU SẢN PHẨM KHUYẾN MẠI (DSKM-09-04/KD.CC)</t>
  </si>
  <si>
    <t>[KÈM THEO THÔNG BÁO THỰC HIỆN KHUYẾN MẠI SỐ 09-04/KD.CC]</t>
  </si>
  <si>
    <t>đơn hàng từ 150.000 VNĐ bao gồm sản phẩm của Ngành hàng Tã &amp; Thực phẩm &amp; Sữa nước (theo danh sách đính kèm)</t>
  </si>
  <si>
    <t>HSD mã giảm giá: 7 ngày kể từ ngày phát hành; áp dụng đồng thời cùng CTKM Giảm 30.000 VNĐ khi mua 01 Vitamin D3K2 Gumazing</t>
  </si>
  <si>
    <t>Lưu ý</t>
  </si>
  <si>
    <t>áp dụng tại cửa hàng Con Cưng, website concung.com, ứng dụng Con Cưng</t>
  </si>
  <si>
    <t>Mã giảm giá 50.000VNĐ Vitamin D3K2 Gumazing</t>
  </si>
  <si>
    <t xml:space="preserve">Tặng mã giảm giá 50.000 VNĐ Vitamin D3K2 Gumazing khi mua đơn từ 150.000 VNĐ bao gồm sản phẩm của Ngành hàng Tã &amp; Thực phẩm &amp; Sữa nước (theo danh sách đính kèm) </t>
  </si>
  <si>
    <t>Giảm 10% phô mai QBB vị vanilla/dâu tây 90g</t>
  </si>
  <si>
    <t>Giảm 10% Dầu Ô-liu dinh dưỡng cho trẻ em nhãn hiệu Kiddy 250 ml</t>
  </si>
  <si>
    <t>Giảm 20% Dầu hướng dương nhãn hiệu Simply 1L</t>
  </si>
  <si>
    <t>Giảm 20% Dầu hạt cải nhãn hiệu Simply 1L</t>
  </si>
  <si>
    <t>QBB- Phô mai vị dâu tây 90g T36 (1449)</t>
  </si>
  <si>
    <t>QBB- Phô mai vị vanilla 90g</t>
  </si>
  <si>
    <t>Dầu Ô-liu dinh dưỡng cho trẻ em nhãn hiệu Kiddy 250 ml</t>
  </si>
  <si>
    <t>Dầu hướng dương nhãn hiệu Simply 1L</t>
  </si>
  <si>
    <t>Dầu hạt cải nhãn hiệu Simply 1L</t>
  </si>
  <si>
    <t>Không áp dụng đồng thời CTKM khác</t>
  </si>
  <si>
    <t>Giảm 40% bộ 3 món drap, áo gối NIN Collins B2201</t>
  </si>
  <si>
    <t>Giảm 40% Bộ ga chun Everon Lite</t>
  </si>
  <si>
    <t>Giảm 40% Mền tuyết</t>
  </si>
  <si>
    <t>Giảm 40% Bộ 5 món drap, áo gối và mền chần Stefani</t>
  </si>
  <si>
    <t>Bộ 3 món drap và áo gối NIN Collins B2201_NH020 (120x200+30cm)</t>
  </si>
  <si>
    <t>Bộ 3 món drap và áo gối NIN Collins B2201_NH020 (140x200+30cm)</t>
  </si>
  <si>
    <t>Bộ 3 món drap và áo gối NIN Collins B2201_NH052 (120x200+30cm)</t>
  </si>
  <si>
    <t>Bộ 3 món drap và áo gối NIN Collins B2201_NH052 (140x200+30cm)</t>
  </si>
  <si>
    <t>Bộ ga chun Everon Lite ELCP201 160*200</t>
  </si>
  <si>
    <t>Bộ ga chun Everon Lite ELCP201 180*200</t>
  </si>
  <si>
    <t>Bộ ga chun Everon Lite ELM210 160*200 (Xanh)</t>
  </si>
  <si>
    <t>Bộ ga chun Everon Lite ELM210 180*200 (Xanh)</t>
  </si>
  <si>
    <t>Bộ ga chun Everon Lite ELM211 160*200</t>
  </si>
  <si>
    <t>Bộ ga chun Everon Lite ELM211 180*200 (Xanh)</t>
  </si>
  <si>
    <t>Bộ ga chun Everon Lite KMTP111 160*200 (Xanh)</t>
  </si>
  <si>
    <t>Bộ ga chun Everon Lite KMTP111 180*200 (Xanh)</t>
  </si>
  <si>
    <t>Bộ ga chun Everon Lite KMTP112 160*200 (Xám)</t>
  </si>
  <si>
    <t>Bộ ga chun Everon Lite KMTP112 180*200 (Xám)</t>
  </si>
  <si>
    <t>Bộ ga chun Everon Lite KMTP113 160*200</t>
  </si>
  <si>
    <t>Bộ ga chun Everon Lite KMTP113 180*200</t>
  </si>
  <si>
    <t>Mền tuyết NIN House B2201_NH030 (130x200cm)</t>
  </si>
  <si>
    <t xml:space="preserve">Mền tuyết NIN House B2201_NH031 (130x200cm) </t>
  </si>
  <si>
    <t>Mền tuyết NIN House B2201_NH032 (130x200cm)</t>
  </si>
  <si>
    <t>Mền tuyết NIN House B2201_NH033 (130x200cm)</t>
  </si>
  <si>
    <t>Mền tuyết NIN House B2201_NH035 (160x200cm)</t>
  </si>
  <si>
    <t>Mền tuyết NIN House B2201_NH036 (160x200cm)</t>
  </si>
  <si>
    <t>Mền tuyết NIN House B2201_NH037 (160x200cm)</t>
  </si>
  <si>
    <t>Mền tuyết NIN House B2201_NH038 (160x200cm)</t>
  </si>
  <si>
    <t>Mền tuyết NIN House B2201_NH039 (160x200cm)</t>
  </si>
  <si>
    <t>Bộ 5 món drap, áo gối và mền chần Stefani B2201_NH006 (180x200+25cm)</t>
  </si>
  <si>
    <t>Bộ 5 món drap, áo gối và mền chần Stefani B2201_NH007 (160x200+25cm)</t>
  </si>
  <si>
    <t>Bộ 5 món drap, áo gối và mền chần Stefani B2201_NH007 (180x200+25cm)</t>
  </si>
  <si>
    <t>Bộ 5 món drap, áo gối và mền chần Stefani B2201_NH008 (160x200+25cm)</t>
  </si>
  <si>
    <t>Bộ 5 món drap, áo gối và mền chần Stefani B2201_NH008 (180x200+25cm)</t>
  </si>
  <si>
    <t>Ưu đãi đơn hàng 200.000 đồng: Combo 2 Khăn ướt chiết xuất tự nhiên Aga-ae, 100 tờ giảm còn 72,000 đồng
(Áp dụng khi mua đơn hàng Con Cưng từ 200,000đ trừ sữa thay thế sữa mẹ cho trẻ dưới 24 tháng tuổi)</t>
  </si>
  <si>
    <t xml:space="preserve">Giảm 15% khi mua Băng vệ sinh quần Diana Sensi M/L (5 miếng) </t>
  </si>
  <si>
    <t>Giảm 15% Băng vệ sinh Sofy Skin Comfort 26cm (17 miếng)</t>
  </si>
  <si>
    <t>Ưu đãi đơn hàng 200.000 đồng: Mua 3 tặng 1 Khăn Ướt Dịu Nhẹ Animo không mùi (100 tờ)
(Áp dụng khi mua đơn hàng Con Cưng từ 200,000đ trừ sữa thay thế sữa mẹ cho trẻ dưới 24 tháng tuổi)</t>
  </si>
  <si>
    <t>Ưu đãi đơn hàng 200.000 đồng: Giảm 25% khi mua 1 Băng vệ sinh Laurier Super SlimGuard kháng khuẩn 22,5cm 16 miếng
(Áp dụng khi mua đơn hàng Con Cưng từ 200,000đ trừ sữa thay thế sữa mẹ cho trẻ dưới 24 tháng tuổi)</t>
  </si>
  <si>
    <t>Mua 2 tặng 1 Bông tẩy trang Silcot 82 miếng</t>
  </si>
  <si>
    <t>Mua 2 tặng 1 Bông trang điểm Silcot Premium 66</t>
  </si>
  <si>
    <t>Mua 2 tặng 1 Khăn ăn napkin Bless You Alavie 33*33</t>
  </si>
  <si>
    <t>Mua 2 tặng 1 Khăn giấy lụa rút Bless You Alavie 250 tờ</t>
  </si>
  <si>
    <t>Combo 2 Khăn ướt chiết xuất tự nhiên Aga-ae, 100 tờ</t>
  </si>
  <si>
    <t xml:space="preserve">Băng vệ sinh quần Diana Sensi M/L (5 miếng) </t>
  </si>
  <si>
    <t>Băng vệ sinh Sofy Skin Comfort 26cm (17 miếng)</t>
  </si>
  <si>
    <t>Combo 3 Khăn Ướt Dịu Nhẹ Animo không mùi (100 tờ)</t>
  </si>
  <si>
    <t>Băng vệ sinh Laurier Super SlimGuard kháng khuẩn 22,5cm 16 miếng</t>
  </si>
  <si>
    <t>Combo 2 Bông tẩy trang Silcot 82 miếng</t>
  </si>
  <si>
    <t>Combo 2 Bông trang điểm Silcot Premium 66</t>
  </si>
  <si>
    <t>Combo 2 Khăn ăn napkin Bless You Alavie 33*33</t>
  </si>
  <si>
    <t>Combo 2 Khăn giấy lụa rút Bless You Alavie 250 tờ</t>
  </si>
  <si>
    <t xml:space="preserve"> Khăn Ướt Dịu Nhẹ Animo không mùi (100 tờ)</t>
  </si>
  <si>
    <t>Bông tẩy trang Silcot 82 miếng</t>
  </si>
  <si>
    <t>Bông trang điểm Silcot Premium 66</t>
  </si>
  <si>
    <t>Khăn ăn napkin Bless You Alavie 33*33</t>
  </si>
  <si>
    <t>Khăn giấy lụa rút Bless You Alavie 250 tờ</t>
  </si>
  <si>
    <t>áp dụng tại cửa hàng Con Cưng</t>
  </si>
  <si>
    <t>Mua 3 tặng 1 Tã dán Nhật Bản cao cấp Genki (NB, 44 miếng)</t>
  </si>
  <si>
    <t>Mua 3 tặng 1 Tã dán Nhật Bản cao cấp Genki (S, 72 miếng)</t>
  </si>
  <si>
    <t>Combo 3 Tã dán Nhật Bản cao cấp Genki (NB, 44 miếng)</t>
  </si>
  <si>
    <t>Combo 3 Tã dán Nhật Bản cao cấp Genki (S, 72 miếng)</t>
  </si>
  <si>
    <t>Tã dán Nhật Bản cao cấp Genki (NB, 44 miếng)</t>
  </si>
  <si>
    <t>Tã dán Nhật Bản cao cấp Genki (S, 72 miếng)</t>
  </si>
  <si>
    <t>Không áp dụng kèm CTKM khác</t>
  </si>
  <si>
    <t>Giá dùng thử - Giảm 25.000 đồng Nước tắm thảo dược Dr. Papie 500ml khi mua đơn hàng Con Cưng từ 200.000 đồng (Không áp dụng cho sữa thay thế sữa mẹ cho trẻ dưới 24 tháng tuổi)</t>
  </si>
  <si>
    <t>Giảm 10.000 đồng Kem đánh răng Chicco</t>
  </si>
  <si>
    <t>Giảm 30.000 đồng Nước giặt/ xả Hàn Quốc cho bé Aga-ae 3L khi mua đơn hàng Con Cưng từ 200.000 đồng (Không áp dụng cho sữa thay thế sữa mẹ cho trẻ dưới 24 tháng tuổi) (Không áp dụng đồng thời với CTKM khác)</t>
  </si>
  <si>
    <t>Giảm 20.000 đồng Nước rửa bình sữa Hàn Quốc Aga-ae 500ml khi mua đơn hàng Con Cưng từ 200.000 đồng (Không áp dụng cho sữa thay thế sữa mẹ cho trẻ dưới 24 tháng tuổi) (Không áp dụng đồng thời với CTKM khác)</t>
  </si>
  <si>
    <t>Giảm 50.000 đồng Tắm gội toàn thân Hàn Quốc cho bé Aga 400ml khi mua đơn hàng Con Cưng từ 200.000 đồng (Không áp dụng cho sữa thay thế sữa mẹ cho trẻ dưới 24 tháng tuổi) (Không áp dụng đồng thời với CTKM khác)</t>
  </si>
  <si>
    <t>Giảm 30.000 đồng Nước giặt/ xả Hàn Quốc cho bé Animo khi mua đơn hàng Con Cưng từ 200.000 đồng (Không áp dụng cho sữa thay thế sữa mẹ cho trẻ dưới 24 tháng tuổi) (Không áp dụng đồng thời với CTKM khác)</t>
  </si>
  <si>
    <t>Giảm 20.000 đồng Nước rửa bình sữa Hàn Quốc Animo 500ml khi mua đơn hàng Con Cưng từ 200.000 đồng (Không áp dụng cho sữa thay thế sữa mẹ cho trẻ dưới 24 tháng tuổi) (Không áp dụng đồng thời với CTKM khác)</t>
  </si>
  <si>
    <t>Giảm 20.000 đồng Gel/ Kem đánh răng hữu cơ cho bé Kindee 50g khi mua đơn hàng Con Cưng từ 200.000 đồng (Không áp dụng cho sữa thay thế sữa mẹ cho trẻ dưới 24 tháng tuổi) (Không áp dụng đồng thời với CTKM khác)</t>
  </si>
  <si>
    <t>Giá dùng thử - Chỉ 54.000 đồng Dầu khuynh diệp mẹ và bé Diệp An 30ml khi mua đơn hàng Con Cưng từ 200.000 đồng (Không áp dụng cho sữa thay thế sữa mẹ cho trẻ dưới 24 tháng tuổi) (Không áp dụng đồng thời với CTKM khác)</t>
  </si>
  <si>
    <t>Giảm 20% Tắm - Gội 2 in 1 Jojoba Pigeon 700ml khi mua đơn hàng Con Cưng từ 200.000 đồng (Không áp dụng cho sữa thay thế sữa mẹ cho trẻ dưới 24 tháng tuổi) (Không áp dụng đồng thời với CTKM khác)</t>
  </si>
  <si>
    <t>Giảm 20.000 đồng khi mua đơn hàng Cetaphil từ 249.000 đồng (Áp dụng đồng thời với CTKM khác)</t>
  </si>
  <si>
    <t>Tặng khăn Cetaphil khi mua đơn hàng Cetaphil từ 199.000 đồng (Áp dụng đồng thời với CTKM khác)</t>
  </si>
  <si>
    <t>Đơn hàng Cetaphil từ 249.000 đồng</t>
  </si>
  <si>
    <t>Đơn hàng Cetaphil từ 199.000 đồng</t>
  </si>
  <si>
    <t>Nước tắm thảo dược Dr.Papie 500ml</t>
  </si>
  <si>
    <t>Kem đánh răng hương Dâu 12M+ Chicco</t>
  </si>
  <si>
    <t>Kem đánh răng hương Chuối - Táo 6M+ Chicco</t>
  </si>
  <si>
    <t>Kem đánh răng hương Chuối - Táo Chicco 6M+</t>
  </si>
  <si>
    <t>Nước Giặt Hàn Quốc Aga - Ae Kháng Khuẩn &amp; Bảo Vệ Da Bé– Moonlight 3l</t>
  </si>
  <si>
    <t>Nước giặt Hàn Quốc Aga-ae cho bé - Blue Sky 3L</t>
  </si>
  <si>
    <t>Nước xả Hàn Quốc Aga-ae cho bé - Blue Sky 3L</t>
  </si>
  <si>
    <t>Nước Xả Làm Mềm Vải Hàn Quốc Aga – Ae Kháng Khuẩn &amp; Bảo Vệ Da Bé – Moonlight 3l</t>
  </si>
  <si>
    <t>Nước rửa bình sữa AGA-AE hương cam - Túi 500ml</t>
  </si>
  <si>
    <t>Nước rửa bình sữa AGA-AE hương cam- Túi 500ml</t>
  </si>
  <si>
    <t>Nước rửa bình sữa AGA-AE hương cam - Chai 500ml</t>
  </si>
  <si>
    <t xml:space="preserve">	Nước rửa bình sữa AGA-AE hương cam - Chai 500ml</t>
  </si>
  <si>
    <t>Tắm gội toàn thân cho bé Aga-ae 400ml (xanh)</t>
  </si>
  <si>
    <t>Tắm gội toàn thân cho bé Aga-ae 400ml (hồng)</t>
  </si>
  <si>
    <t>Nước giặt cho bé Animo  hương trái cây mùa hè túi refill 3,2L</t>
  </si>
  <si>
    <t>Nước giặt cho bé Animo hương làn gió mùa hè túi refill 3,2L</t>
  </si>
  <si>
    <t>Nước xả dịu nhẹ kháng khuẩn lưu hương Animo hương Nắng Xuân 3.2L (Tím)</t>
  </si>
  <si>
    <t>Nước giặt dịu nhẹ kháng khuẩn Animo hương Nắng xuân 3.2L (Hồng phấn)</t>
  </si>
  <si>
    <t>Nước giặt cho bé Animo hương làn gió mùa hè chai 2,8L</t>
  </si>
  <si>
    <t>Nước giặt cho bé Animo hương trái cây mùa hè chai 2,8L</t>
  </si>
  <si>
    <t>Nước rửa bình sữa kháng khuẩn Animo túi 500ml (Xanh da trời)</t>
  </si>
  <si>
    <t>Nước rửa bình sữa kháng khuẩn Animo chai 500ml (Xanh da trời)</t>
  </si>
  <si>
    <t>Kem đánh răng hữu cơ hương dâu Kindee  Flouride 500ppm (50g)</t>
  </si>
  <si>
    <t>Gel đánh răng hữu cơ hương dâu Kindee (50g)</t>
  </si>
  <si>
    <t xml:space="preserve"> Kem đánh răng hữu cơ hương nho  Kindee  Flouride 500ppm (50g)</t>
  </si>
  <si>
    <t>Dầu khuynh diệp mẹ và bé Diệp An 30ml</t>
  </si>
  <si>
    <t>Tắm - Gội 2 in 1 Jojoba Pigeon 700ml Không Paraben</t>
  </si>
  <si>
    <t>Khăn Cetaphil</t>
  </si>
  <si>
    <t>Không áp dụng đồng thời với CTKM khác</t>
  </si>
  <si>
    <t>Áp dụng đồng thời với CTKM khác</t>
  </si>
  <si>
    <t>áp dụng khi mua hàng qua website concung.com, ứng dụng Con Cưng</t>
  </si>
  <si>
    <t>DANH SÁCH SẢN PHẨM ÁP  DỤNG ĐƠN HÀNG</t>
  </si>
  <si>
    <t>Tên sản phẩm</t>
  </si>
  <si>
    <t>Tấm đệm lót Caryn siêu thấm 10M</t>
  </si>
  <si>
    <t>Miếng lót Huggies (Newborn 1, dưới 5kg, 64 miếng)</t>
  </si>
  <si>
    <t>Miếng lót Huggies (Newborn 1, dưới 5kg, 56 miếng)</t>
  </si>
  <si>
    <t>Miếng lót Bobby (Newborn 1, dưới 5 kg, 64 miếng)</t>
  </si>
  <si>
    <t>Tã dán Bobby Fresh siêu mỏng (M, 6-10kg, 28 miếng)</t>
  </si>
  <si>
    <t>Tã dán Bobby siêu thấm khô thoáng (S, 30 miếng) + 2 miếng</t>
  </si>
  <si>
    <t>Miếng lót Huggies (Newborn 2, 4-7kg, 60 miếng)</t>
  </si>
  <si>
    <t>Tã dán Bobby siêu thấm khô thoáng (S, 30 miếng) + 4 miếng</t>
  </si>
  <si>
    <t>Tã dán Bobby siêu mỏng (sơ sinh, 40 miếng) + 4 miếng</t>
  </si>
  <si>
    <t>Tã dán Bobby siêu thấm khô thoáng S32</t>
  </si>
  <si>
    <t>Tã dán Bobby Fresh siêu thấm (S, dưới 7kg, 32 miếng)</t>
  </si>
  <si>
    <t>Miếng lót Molfix Thiên Nhiên (Newborn 1, &lt; 1 tháng, 90 miếng) + 10 miếng</t>
  </si>
  <si>
    <t>Miếng lót Molfix Thiên Nhiên (Newborn 2,&gt; 1 tháng, 60 miếng) + 6 miếng</t>
  </si>
  <si>
    <t>Miếng lót Bobby Fresh (Newborn 2, 4-7kg, 60 miếng)</t>
  </si>
  <si>
    <t>Miếng lót Huggies (Newborn 1, dưới 5kg, 100 miếng)</t>
  </si>
  <si>
    <t>Tã quần năng hoạt Caryn loại mỏng nhẹ size L (bụng 75-100 cm) - 14 miếng</t>
  </si>
  <si>
    <t>Miếng lót Bobby fresh (Newborn 1, dưới 5 kg, 108 miếng)</t>
  </si>
  <si>
    <t>Miếng lót Huggies (Newborn 1, dưới 5kg, 108 miếng)</t>
  </si>
  <si>
    <t>Miếng lót Bobby fresh (Newborn 1, dưới 5 kg, 108 miếng) + 9 miếng Tã dán Bobby cỡ XS</t>
  </si>
  <si>
    <t>Miếng lót Bobby fresh (Newborn 1, dưới 5 kg, 108 miếng) + 9 miếng Tã quần size S</t>
  </si>
  <si>
    <t>Miếng lót lọt lòng Huggies Skin Perfect (Newborn 1, dưới 5kg, 108 miếng)</t>
  </si>
  <si>
    <t>Tã dán Bobby cao cấp Extra Soft Dry (L, 9-13 kg, 30 miếng)</t>
  </si>
  <si>
    <t>Tã dán Nhật Bản Takato siêu mềm mại (XS, 70 miếng)</t>
  </si>
  <si>
    <t>Tã quần Nhật Bản cao cấp Genki (M, 32 miếng)</t>
  </si>
  <si>
    <t>Bỉm tã dán Molfix thiên nhiên (XS, &lt;5kg, 72 miếng) + 8 miếng</t>
  </si>
  <si>
    <t>Tã dán sơ sinh Huggies (Newborn, dưới 5kg, 70 miếng) + 6 miếng</t>
  </si>
  <si>
    <t>Tã dán sơ sinh Huggies (Newborn, dưới 5kg, 74 miếng)</t>
  </si>
  <si>
    <t>Tã dán sơ sinh Huggies (Newborn, dưới 5kg, 74 miếng) + 8 miếng NB</t>
  </si>
  <si>
    <t>Tã dán sơ sinh Huggies (Newborn, dưới 5kg, 74 miếng) + 1 gói khăn ướt</t>
  </si>
  <si>
    <t>Tã dán lọt lòng Huggies Skin Perfect (Newborn, dưới 5kg, 70 miếng)</t>
  </si>
  <si>
    <t>Tã dán Huggies Dry-Jumbo (XL, 12-17kg, 38 miếng)</t>
  </si>
  <si>
    <t>Tã dán Huggies Dry Jumbo (M, 6-11kg, 48 miếng)</t>
  </si>
  <si>
    <t>Tã dán Bobby Fresh Siêu thấm - Khô thoáng  M46</t>
  </si>
  <si>
    <t>Tã dán Bobby Fresh Siêu thấm - Khô thoáng  M48</t>
  </si>
  <si>
    <t>Confidence TÃ QUẦN người lớn Mỏng nhẹ &amp; vừa vặn (size L, 14M)</t>
  </si>
  <si>
    <t>Confidence TÃ DÁN người lớn Khô thoáng, thấm hút (size M, 20M)</t>
  </si>
  <si>
    <t>Tã dán Bobby siêu thấm - khô thoáng  (Sơ sinh, dưới 5kg, 70 miếng)</t>
  </si>
  <si>
    <t>Tã dán Bobby siêu thấm - khô thoáng  (S, 4-8kg, 54 miếng)</t>
  </si>
  <si>
    <t>Tã dán sơ sinh Huggies Dry S54 + 6 miếng</t>
  </si>
  <si>
    <t>Tã dán sơ sinh Huggies Dry S56 (cải tiến)</t>
  </si>
  <si>
    <t>Tã dán Bobby siêu thấm - khô thoáng (S, 4-8kg, 54 miếng) + 6 miếng Tã quần Bobby cỡ M</t>
  </si>
  <si>
    <t>Tã dán Bobby siêu thấm - khô thoáng (Sơ sinh, dưới 5kg, 70 miếng) + 6 miếng Tã quần Bobby cỡ S</t>
  </si>
  <si>
    <t>Tã dán sơ sinh Huggies Dry (S, 4-8kg, 56 miếng) + 4 miếng</t>
  </si>
  <si>
    <t>Tã dán sơ sinh Huggies Dry S56</t>
  </si>
  <si>
    <t>Tã dán sơ sinh Huggies Skin Perfect (S, 4-8kg, 54 miếng)</t>
  </si>
  <si>
    <t>Tã Giấy Caryn Siêu Thấm size XL (hông 86 -135 cm) - 10 miếng</t>
  </si>
  <si>
    <t>Bỉm tã quần Molfix thiên nhiên (XXXL, 20-35kg, 24 miếng) + 6 miếng</t>
  </si>
  <si>
    <t>Tã quần Bobby size XL, 34 miếng</t>
  </si>
  <si>
    <t>Tã quần Bobby size M, 42 miếng (cải tiến)</t>
  </si>
  <si>
    <t>Tã quần Bobby size XXL, 30 miếng</t>
  </si>
  <si>
    <t>Tã Quần Bobby size M, 42 miếng</t>
  </si>
  <si>
    <t>Tã Quần Bobby size M, 42 miếng + 6 miếng</t>
  </si>
  <si>
    <t>Confidence TÃ DÁN người lớn Khô thoáng, thấm hút (size L, 20M)</t>
  </si>
  <si>
    <t>Tã quần Bobby size XXXL, 22 miếng</t>
  </si>
  <si>
    <t>Tã quần Huggies Skincare (L, 9-14kg, 38 miếng)</t>
  </si>
  <si>
    <t>Tã quần Huggies Dry Pants (L, 9-14kg, 38 miếng)</t>
  </si>
  <si>
    <t>Tã quần Huggies Skincare (XL, 12-17kg, 32 miếng)</t>
  </si>
  <si>
    <t>Tã quần Huggies Dry Pants (XL, 12-17kg, 32 miếng)</t>
  </si>
  <si>
    <t>Tã quần Huggies Dry Pants (XL, 12-17kg, 34 miếng)</t>
  </si>
  <si>
    <t>Tã quần Huggies Dry Pants (M, 6-11kg, 42 miếng)</t>
  </si>
  <si>
    <t>Tã Quần Bobby XXXL22 + 6 miếng tã quần</t>
  </si>
  <si>
    <t>Tã quần Huggies Dry Pants (XXL, 15 - 25kg, 30 miếng)</t>
  </si>
  <si>
    <t>Tã quần Huggies Dry Pants (M, 6-11kg, 42 miếng) + 4 miếng</t>
  </si>
  <si>
    <t>Tã quần Huggies Dry Pants (XXL, 15 - 25kg, 30 miếng) + 4 miếng</t>
  </si>
  <si>
    <t>Tã quần Huggies Dry Pants (L, 9-14kg, 38 miếng) + 4 miếng</t>
  </si>
  <si>
    <t>Tã quần Huggies Dry Pants (XL, 12-17kg, 34 miếng) + 4 miếng</t>
  </si>
  <si>
    <t>Tã quần Bobby size XXXL, 24 miếng + 6 miếng</t>
  </si>
  <si>
    <t>Tã quần Huggies cỡ XXXL 22</t>
  </si>
  <si>
    <t>Bỉm Tã Quần Merries Sakura (L, 9-14kg, 27 miếng)</t>
  </si>
  <si>
    <t>Bỉm Tã Quần Merries Sakura (XL, 12-17kg, 24 miếng)</t>
  </si>
  <si>
    <t>Bỉm Tã Quần Merries Sakura (M, 6-11kg, 33 miếng)</t>
  </si>
  <si>
    <t>Combo đi sinh Bobby</t>
  </si>
  <si>
    <t>Tã quần Nhật Bản cao cấp Genki (L, 30 miếng)</t>
  </si>
  <si>
    <t>Tã quần Nhật Bản cao cấp Genki (XXL, 18 miếng)</t>
  </si>
  <si>
    <t>Tã quần Nhật Bản cao cấp Genki (XL, 26 miếng)</t>
  </si>
  <si>
    <t>Bỉm tã dán Huggies Platinum Nature Made size Newborn 60 miếng (dưới 5kg)</t>
  </si>
  <si>
    <t>Tã dán Huggies Thin &amp; Soft  (M, 6-11kg, 54 miếng)</t>
  </si>
  <si>
    <t>Tã dán Huggies Thin &amp; Soft  (L, 9-14kg, 46 miếng)</t>
  </si>
  <si>
    <t>Tã dán Huggies Thin &amp; Soft  (XL, 12-17kg, 42 miếng)</t>
  </si>
  <si>
    <t>Tã quần Huggies Thin &amp; Soft  (XXL, &gt;15kg, 28 miếng)</t>
  </si>
  <si>
    <t>Tã quần Huggies Thin &amp; Soft  (L, 9-14kg, 44 miếng)</t>
  </si>
  <si>
    <t>Tã quần Huggies Thin &amp; Soft  (XL, 12-17kg, 36 miếng)</t>
  </si>
  <si>
    <t>Bỉm tã dán Molfix thiên nhiên (M, 6-11kg, 76 miếng)</t>
  </si>
  <si>
    <t>Bỉm tã dán Molfix thiên nhiên (S, 4-8kg, 80 miếng)</t>
  </si>
  <si>
    <t>Bỉm tã dán Molfix thiên nhiên (L, 9-13kg, 68 miếng)</t>
  </si>
  <si>
    <t>Bỉm tã dán Molfix thiên nhiên (XL, 12-17kg, 62 miếng)</t>
  </si>
  <si>
    <t>Tã dán Bobby Extra Soft-Dry XL 52 miếng</t>
  </si>
  <si>
    <t>Tã dán Nhật Bản Takato siêu mềm mại ( M, 76 miếng)</t>
  </si>
  <si>
    <t>Tã dán Nhật Bản Takato siêu mềm mại (L, 68 miếng)</t>
  </si>
  <si>
    <t>Tã dán siêu cao cấp Nhật Bản Whito (NB, 74 miếng)</t>
  </si>
  <si>
    <t>Tã dán siêu cao cấp Nhật Bản Whito (S, 60 miếng)</t>
  </si>
  <si>
    <t>Tã dán siêu cao cấp Nhật Bản Whito (M, 48 miếng)</t>
  </si>
  <si>
    <t>Tã dán siêu cao cấp Nhật Bản Whito (L, 40 miếng)</t>
  </si>
  <si>
    <t>Tã dán Nhật Bản Takato siêu mềm mại (S, 80 miếng)</t>
  </si>
  <si>
    <t>Tã dán Nhật Bản Takato siêu mềm mại (XL, 62 miếng)</t>
  </si>
  <si>
    <t>Tã dán siêu cao cấp Nhật Bản Whito (XL, 34 miếng)</t>
  </si>
  <si>
    <t>Bỉm tã dán Bobby siêu thấm - khô thoáng  (S, 4-8kg, 80 miếng) + 2 miếng tã quần size M</t>
  </si>
  <si>
    <t>Tã dán Bobby Fresh Siêu thấm - Khô thoáng L68 + 6 miếng Tã quần size L</t>
  </si>
  <si>
    <t>Tã quần Nhật Bản cao cấp Genki (L, 44 miếng)</t>
  </si>
  <si>
    <t>Tã quần Nhật Bản cao cấp Genki (XL, 38 miếng)</t>
  </si>
  <si>
    <t>Tã dán Nhật Bản cao cấp Genki (M, 64 miếng)</t>
  </si>
  <si>
    <t>Tã quần Nhật Bản cao cấp Genki (XXL, 26 miếng)</t>
  </si>
  <si>
    <t>Tã dán Nhật Bản cao cấp Genki (L, 54 miếng)</t>
  </si>
  <si>
    <t>Tã quần Nhật Bản cao cấp Genki (M,58 miếng)</t>
  </si>
  <si>
    <t>Tã quần Bobby Jumbo (XL, 12-17kg, 48 miếng)</t>
  </si>
  <si>
    <t>Tã quần Bobby Jumbo (XXL, 15-25kg , 44 miếng)</t>
  </si>
  <si>
    <t>Tã dán Nhật Bản cao cấp Genki (XL, 44 miếng)</t>
  </si>
  <si>
    <t>Tã quần Bobby Jumbo (L, 9-13kg, 52 miếng)</t>
  </si>
  <si>
    <t>Tã quần Bobby Jumbo (L, 9-13kg, 54 miếng)</t>
  </si>
  <si>
    <t>Tã Quần Bobby size M, 60 miếng</t>
  </si>
  <si>
    <t>Tã quần Bobby size M, 62 miếng</t>
  </si>
  <si>
    <t>Tã quần Bobby Jumbo  (M, 6-10kg, 60 miếng)</t>
  </si>
  <si>
    <t>Tã dán sơ sinh Huggies Dry (S, 4-8kg, 80 miếng) + 2 miếng</t>
  </si>
  <si>
    <t>Tã dán Bobby Fresh Siêu thấm - Khô thoáng M76</t>
  </si>
  <si>
    <t>Tã dán Huggies Skincare cực đại (M, 6-11kg, 76 miếng)</t>
  </si>
  <si>
    <t>Tã dán Bobby siêu thấm - khô thoáng  (S, 4-8kg, 80 miếng)</t>
  </si>
  <si>
    <t>Tã dán Bobby Fresh Siêu thấm - Khô thoáng L68</t>
  </si>
  <si>
    <t>Tã dán Huggies Skincare cực đại (L,  9 - 14kg, 68 miếng)</t>
  </si>
  <si>
    <t>Tã dán Bobby Fresh Siêu thấm - Khô thoáng XL62</t>
  </si>
  <si>
    <t>Tã dán Huggies Dry cực đại (L,  9 - 14kg, 68 miếng)</t>
  </si>
  <si>
    <t>Tã dán Bobby Fresh Siêu thấm - Khô thoáng XL62 + 2 miếng tã dán XL</t>
  </si>
  <si>
    <t>Tã dán Huggies Dry cực đại (M, 6-11kg, 76 miếng)</t>
  </si>
  <si>
    <t>Tã dán Bobby Fresh Siêu thấm - Khô thoáng M76 + 6 miếng tã quần size M</t>
  </si>
  <si>
    <t>Tã dán sơ sinh Huggies Dry (S, 4-8kg, 88 miếng)</t>
  </si>
  <si>
    <t>Bỉm tã dán Bobby siêu thấm - khô thoáng  (S, 4-8kg, 80 miếng) + 2 miếng Tã dán Bobby cỡ S</t>
  </si>
  <si>
    <t>Tã dán Bobby Fresh Siêu thấm - Khô thoáng L68 + 8 miếng Tã quần size L</t>
  </si>
  <si>
    <t>Tã dán sơ sinh Huggies Skin Perfect (S, 4-8kg, 80 miếng)</t>
  </si>
  <si>
    <t>Tã dán cực đại Huggies Skin Perfect (M, 6-11kg, 76 miếng)</t>
  </si>
  <si>
    <t>Bobby Quần Mở Một Bên NB-S74</t>
  </si>
  <si>
    <t>Bobby Quần Mở Một Bên S-M62</t>
  </si>
  <si>
    <t>Bobby quần Antimos Xua Muỗi M52</t>
  </si>
  <si>
    <t>Bobby quần Antimos Xua Muỗi L50 (+2)</t>
  </si>
  <si>
    <t>Bobby quần Antimos Xua Muỗi XL48 (+4)</t>
  </si>
  <si>
    <t>Bobby quần Antimos Xua Muỗi XXL46 (+6)</t>
  </si>
  <si>
    <t>Tã quần Nhật Bản Takato siêu mềm mại (XL, 62 miếng)</t>
  </si>
  <si>
    <t>Tã quần Nhật Bản Takato siêu mèm mại (XXL, 56 miếng)</t>
  </si>
  <si>
    <t>Bỉm tã quần Molfix thiên nhiên (XL, 12-17kg, 62 miếng)</t>
  </si>
  <si>
    <t>Bỉm tã quần Molfix thiên nhiên (L, 9-13kg, 68 miếng)</t>
  </si>
  <si>
    <t>Bỉm tã quần Molfix thiên nhiên (XXL, 15-25kg, 56 miếng)</t>
  </si>
  <si>
    <t>Tã quần Nhật Bản Takato siêu mềm mại (L, 68 miếng)</t>
  </si>
  <si>
    <t>Bỉm tã quần Molfix thiên nhiên (M, 6-11kg, 76 miếng)</t>
  </si>
  <si>
    <t>Tã quần Nhật Bản Takato siêu mềm mại (M, 76 miếng)</t>
  </si>
  <si>
    <t>Tã quần Huggies Skincare gói cực đại (XL, 12-17kg, 60 miếng)</t>
  </si>
  <si>
    <t>Tã quần Huggies Skincare gói cực đại (L, 9-14kg, 68 miếng)</t>
  </si>
  <si>
    <t>Tã quần Huggies Skincare gói cực đại (XXL, &gt;15kg, 54 miếng)</t>
  </si>
  <si>
    <t>Tã quần Huggies Skincare gói cực đại (M, 6-11kg, 76 miếng)</t>
  </si>
  <si>
    <t>Tã quần Huggies Dry Pants gói cực đại (XXL, &gt;15kg, 54 miếng)</t>
  </si>
  <si>
    <t>Tã quần Huggies Dry Pants gói cực đại (L, 9-14kg, 68 miếng)</t>
  </si>
  <si>
    <t>Tã quần Huggies Dry Pants gói cực đại (XL, 12-17kg, 60 miếng)</t>
  </si>
  <si>
    <t>Tã quần Huggies Dry Pants gói cực đại (M, 6-11kg, 76 miếng)</t>
  </si>
  <si>
    <t>Tã quần Huggies Dry Pants gói cực đại (XXL, 15 -25 kg, 56 miếng)</t>
  </si>
  <si>
    <t>Tã quần Huggies Dry Pants gói cực đại (M, 6-11kg, 74 miếng)</t>
  </si>
  <si>
    <t>Tã quần Huggies Dry Pants gói cực đại (XL, 12-17kg, 62 miếng)</t>
  </si>
  <si>
    <t>Tã quần Huggies Dry Pants gói cực đại (M, 6-11kg, 74 miếng) + 8 miếng</t>
  </si>
  <si>
    <t>Tã quần Huggies Dry Pants gói cực đại (XXL, 15 -25 kg, 56 miếng) + 8 miếng</t>
  </si>
  <si>
    <t>Tã quần Huggies Dry Pants gói cực đại (XL, 12-17kg, 62 miếng) + 8 miếng</t>
  </si>
  <si>
    <t>Tã quần Huggies SkinPerfect Pants (M, 6-11kg, 70+6 miếng)</t>
  </si>
  <si>
    <t>Tã quần Huggies SkinPerfect Pants (L, 9-14kg, 60+6 miếng)</t>
  </si>
  <si>
    <t>Tã quần Huggies SkinPerfect Pants (XL, 12-17kg, 52+6 miếng)</t>
  </si>
  <si>
    <t>Tã quần Huggies SkinPerfect Pants (XXL, &gt;15kg, 48+6 miếng)</t>
  </si>
  <si>
    <t xml:space="preserve"> Tã quần Huggies SkinPerfect Pants (XL, 12-17kg, 52+6 miếng) + QT khăn ướt</t>
  </si>
  <si>
    <t xml:space="preserve"> Tã quần Huggies SkinPerfect Pants (L, 9-14kg, 60+6 miếng) + QT khăn ướt</t>
  </si>
  <si>
    <t>Tã quần siêu cao cấp Huggies Platinum Nature Made XL 38 miếng</t>
  </si>
  <si>
    <t>Tã quần siêu cao cấp Huggies Platinum Nature Made L 44 miếng</t>
  </si>
  <si>
    <t>Tã quần siêu cao cấp Huggies Platinum Nature Made XXL 26 miếng</t>
  </si>
  <si>
    <t>Bỉm tã dán Huggies Platinum Nature Made size S 82 miếng (4-8kg)</t>
  </si>
  <si>
    <t>Tã quần siêu cao cấp Huggies Platinum Nature Made M 58 miếng</t>
  </si>
  <si>
    <t>Bỉm tã dán Huggies Platinum Nature Made size L 54 miếng (9-14kg)</t>
  </si>
  <si>
    <t>Bỉm tã dán Huggies Platinum Nature Made size M 64 miếng (6-11kg)</t>
  </si>
  <si>
    <t>Bỉm tã dán Huggies Platinum Nature Made size XL 44 miếng (12-17kg)</t>
  </si>
  <si>
    <t>Tã dán siêu cao cấp Huggies Platinum XL 44 miếng</t>
  </si>
  <si>
    <t>Tã dán siêu cao cấp Huggies Platinum L 54 miếng</t>
  </si>
  <si>
    <t>Tã dán siêu cao cấp Huggies Platinum M 64 miếng</t>
  </si>
  <si>
    <t>Tã quần Bobby size XL, 62 miếng</t>
  </si>
  <si>
    <t>Tã quần Bobby size XXL, 56 miếng</t>
  </si>
  <si>
    <t>Tã quần Bobby size L, 68 miếng</t>
  </si>
  <si>
    <t>Tã quần Bobby size M, 76 miếng (cải tiến)</t>
  </si>
  <si>
    <t>Tã quần Bobby size XXL, 56 miếng + 8 miếng tã quần</t>
  </si>
  <si>
    <t>Tã Quần Bobby XL 62 miếng + 8 miếng tã quần size XL</t>
  </si>
  <si>
    <t>Tã Quần Bobby M 76 miếng + 8 miếng tã quần size M</t>
  </si>
  <si>
    <t>Tã Quần Bobby L 68 miếng + 8 miếng tã quần size L</t>
  </si>
  <si>
    <t>Tã quần Bobby size XXL, 56 miếng + 8 miếng</t>
  </si>
  <si>
    <t>Tã quần Bobby size XL, 62 miếng + 8 miếng</t>
  </si>
  <si>
    <t>Tã Quần Bobby L 68 miếng + 8 miếng</t>
  </si>
  <si>
    <t>Tã quần Moony bé trai (XXL, 26 miếng) (XXL)</t>
  </si>
  <si>
    <t>Tã quần Moony (XL - bé trai, 38 miếng) (XL)</t>
  </si>
  <si>
    <t>Tã quần Moony bé gái (XXL, 26 miếng) (XXL)</t>
  </si>
  <si>
    <t>Tã dán Moony (M, 64 miếng)</t>
  </si>
  <si>
    <t>Tã dán Moony (L, 54 miếng)</t>
  </si>
  <si>
    <t>Tã quần Moony (L - bé gái, 44 miếng) (L)</t>
  </si>
  <si>
    <t>Tã quần Moony (L - bé trai, 44 miếng)</t>
  </si>
  <si>
    <t>Tã dán Moony (S, 84 miếng)</t>
  </si>
  <si>
    <t>Tã quần Moony (XL - bé gái, 38 miếng) (XL)</t>
  </si>
  <si>
    <t>Tã quần Moony (M, 52 miếng)</t>
  </si>
  <si>
    <t>Tã dán sơ sinh Moony (dưới 5kg, 90 miếng)</t>
  </si>
  <si>
    <t>Tã dán sơ sinh Moony (dưới 5kg, 90 miếng) + 6 miếng</t>
  </si>
  <si>
    <t>Tã quần Moony (XL - bé gái, 38 miếng) + 6 miếng</t>
  </si>
  <si>
    <t>Tã quần Moony (L - bé trai, 44 miếng) + 6 miếng</t>
  </si>
  <si>
    <t>Tã quần Moony (M, 58 miếng)</t>
  </si>
  <si>
    <t>Tã quần Moony (L - bé gái, 44 miếng) + 6 miếng</t>
  </si>
  <si>
    <t>Tã dán Moony (L, 54 miếng) + 4 miếng</t>
  </si>
  <si>
    <t>Tã quần Moony (M, 58 miếng) + 6 miếng</t>
  </si>
  <si>
    <t>Tã dán Moony (S, 84 miếng) + 6 miếng</t>
  </si>
  <si>
    <t>Tã dán Moony (M, 64 miếng) + 4 miếng</t>
  </si>
  <si>
    <t>Tã quần Moony (XL - bé trai, 38 miếng) + 6 miếng</t>
  </si>
  <si>
    <t>Tã quần Moony bé trai (XXL, 26 miếng) + 4 miếng</t>
  </si>
  <si>
    <t>Tã quần Moony bé gái (XXL, 26 miếng)</t>
  </si>
  <si>
    <t>Tã quần Moony (XL - bé gái, 38 miếng)</t>
  </si>
  <si>
    <t>Tã quần Moony bé trai (XXL, 26 miếng)</t>
  </si>
  <si>
    <t>Tã dán Merries (Newborn, dưới 5kg, 76 miếng)</t>
  </si>
  <si>
    <t>Tã dán Merries (S, 4-8kg, 70 miếng)</t>
  </si>
  <si>
    <t>Tã dán Merries (M, 6-11kg, 56 miếng)</t>
  </si>
  <si>
    <t>Tã dán Merries (L, 9-14kg, 48 miếng)</t>
  </si>
  <si>
    <t>Tã dán Merries (XL, 12-20kg, 40 miếng)</t>
  </si>
  <si>
    <t>Tã quần Merries (M, 6-11kg, 52 miếng)</t>
  </si>
  <si>
    <t>Tã quần Merries (L, 9-14kg, 44 miếng)</t>
  </si>
  <si>
    <t>Tã quần Merries (XL, 12-22kg, 38 miếng)</t>
  </si>
  <si>
    <t>Tã quần Merries (XXL, 15-28kg, 26 miếng)</t>
  </si>
  <si>
    <t>Tã quần Bobby size M, 78 miếng + 6 miếng</t>
  </si>
  <si>
    <t>Tã quần Bobby size L, 70 miếng + 6 miếng</t>
  </si>
  <si>
    <t>Tã quần Bobby size XL, 66 miếng + 6 miếng</t>
  </si>
  <si>
    <t>Tã quần Bobby size XXL, 60 miếng + 6 miếng</t>
  </si>
  <si>
    <t>Tã dán Moony (M, 56 miếng)</t>
  </si>
  <si>
    <t>Tã quần Merries (XXL, 15-28kg, 24 miếng)</t>
  </si>
  <si>
    <t>Tã quần siêu cao cấp Nhật Bản Whito (XXL, 26 miếng)</t>
  </si>
  <si>
    <t>Tã quần siêu cao cấp Nhật Bản Whito (XL, 38 miếng)</t>
  </si>
  <si>
    <t>Tã quần siêu cao cấp Nhật Bản Whito (L, 44 miếng)</t>
  </si>
  <si>
    <t>Tã dán Merries (L, 9-14kg, 54 miếng)</t>
  </si>
  <si>
    <t>Tã dán Merries (XL, 12-20kg, 44 miếng)</t>
  </si>
  <si>
    <t>Tã quần Merries (M, 6-11kg, 58 miếng)</t>
  </si>
  <si>
    <t>Tã dán Merries (M, 6-11kg, 64 miếng)</t>
  </si>
  <si>
    <t>Tã dán Merries (Newborn, dưới 5kg, 90 miếng)</t>
  </si>
  <si>
    <t>Tã dán Merries (S, 4-8kg, 82 miếng)</t>
  </si>
  <si>
    <t>Tã quần siêu cao cấp Nhật Bản Whito (M, 58 miếng)</t>
  </si>
  <si>
    <t>Tã dán Merries (S, 4-8kg, 82 + 6 miếng)</t>
  </si>
  <si>
    <t>Tã dán Merries (L, 9-14kg, 54 + 4 miếng)</t>
  </si>
  <si>
    <t>Tã dán Merries (L, 9-14kg, 54 miếng) - Tem KM</t>
  </si>
  <si>
    <t>Tã quần Merries nội địa (XL, 12-22kg, 38 + 6 miếng)</t>
  </si>
  <si>
    <t>Tã quần Merries nội địa (L, 9-14kg, 44 + 6 miếng)</t>
  </si>
  <si>
    <t>Tã dán Merries nội địa (M, 6-11kg, 64 + 4 miếng)</t>
  </si>
  <si>
    <t>Tã dán Merries nội địa (S, 4-8kg, 82 + 6 miếng)</t>
  </si>
  <si>
    <t>Tã quần Merries nội địa (M, 6-11kg, 58 + 6 miếng)</t>
  </si>
  <si>
    <t>Tã dán Merries nội địa (Newborn, dưới 5kg, 90 + 6 miếng)</t>
  </si>
  <si>
    <t>Tã quần Merries nội địa (XXL, 15-28kg, 26 + 2 miếng)</t>
  </si>
  <si>
    <t>Tã dán sơ sinh Merries nội địa (&lt; 5kg, 76 + 6 miếng)</t>
  </si>
  <si>
    <t>Tã dán Merries nội địa (S, 4-8kg, 70 + 6 miếng)</t>
  </si>
  <si>
    <t>Tã dán Merries nội địa (M, 6-11kg, 56 + 4 miếng)</t>
  </si>
  <si>
    <t>Tã quần Merries nội địa (M, 6-11kg, 52 + 6 miếng)</t>
  </si>
  <si>
    <t>Tã quần Merries Ultra Jumbo (L, 9-14kg, 56 miếng)</t>
  </si>
  <si>
    <t>Tã quần Merries Ultra Jumbo (XL, 50 miếng)</t>
  </si>
  <si>
    <t>Tã quần Merries Ultra Jumbo (XXL, 32 miếng)</t>
  </si>
  <si>
    <t>Bỉm tã quần Merries 1st Premium XL (32 miếng)</t>
  </si>
  <si>
    <t>Bỉm tã quần Merries 1st Premium L (36 miếng)</t>
  </si>
  <si>
    <t>Bỉm tã quần Merries 1st Premium M (46 miếng)</t>
  </si>
  <si>
    <t>Bỉm tã dán Merries 1st Premium (XS, dưới 5kg, 66 miếng)</t>
  </si>
  <si>
    <t>Bỉm tã dán Merries 1st Premium (M, 6-11kg, 48 miếng)</t>
  </si>
  <si>
    <t>Bỉm tã dán Merries 1st Premium (S, 4-8kg, 60 miếng)</t>
  </si>
  <si>
    <t>Tã quần Merries Ultra Jumbo (L, 9-14kg, 54 miếng)</t>
  </si>
  <si>
    <t>Tã quần Merries Ultra Jumbo (XL, 12-22kg, 46 miếng)</t>
  </si>
  <si>
    <t>Tã quần Merries Ultra Jumbo (XXL, 15-28kg, 30 miếng)</t>
  </si>
  <si>
    <t>Tã quần Moony Natural (XL, 32 miếng)</t>
  </si>
  <si>
    <t>Tã dán Moony Natural (M, 46 miếng)</t>
  </si>
  <si>
    <t>Tã quần Moony Natural (L, 36 miếng)</t>
  </si>
  <si>
    <t>Tã dán Moony Natural (L, 38 miếng)</t>
  </si>
  <si>
    <t>Tã dán Moony Natural (NB, 62 miếng)</t>
  </si>
  <si>
    <t>Tã dán Moony Natural (S, 58 miếng)</t>
  </si>
  <si>
    <t>Tã quần Moony Natural (M, 46 miếng)</t>
  </si>
  <si>
    <t>Tã dán Moony Natural (NB, 63 miếng)</t>
  </si>
  <si>
    <t>Tã dán Rascal + Friends (S, 4-8kg, 70 miếng)</t>
  </si>
  <si>
    <t>Tã dán Rascal &amp; Friends (L, 10-15kg, 50 miếng)</t>
  </si>
  <si>
    <t>Tã dán sơ sinh Rascal + Friends (NB, dưới 5kg, 80 miếng)</t>
  </si>
  <si>
    <t>Tã dán Rascal + Friends (M, 6-11kg, 60 miếng)</t>
  </si>
  <si>
    <t>Tã quần Huggies Thin &amp; Soft  (L, 9-14kg, 72 miếng)</t>
  </si>
  <si>
    <t>Tã quần Huggies Thin &amp; Soft  (XL, 12-17kg, 62 miếng)</t>
  </si>
  <si>
    <t>Tã quần Huggies Thin &amp; Soft  (XXL, &gt;15kg, 46 miếng)</t>
  </si>
  <si>
    <t>Tã quần Rascal + Friends (XXL, 16kg,  40 miếng)</t>
  </si>
  <si>
    <t>Tã quần Rascal + Friends (L, 10-15kg, 52 miếng)</t>
  </si>
  <si>
    <t>Tã quần Rascal + Friends (XL, 13-18kg, 46 miếng)</t>
  </si>
  <si>
    <t>Tã quần Rascal + Friends (M, 6-11kg,  58 miếng)</t>
  </si>
  <si>
    <t>Thùng Tã quần Rascal+Friend Cocomelon (L,10-15kg, 64 miếng)</t>
  </si>
  <si>
    <t>Thùng Tã quần Rascal+Friend Cocomelon (XL,13-18kg, 58 miếng)</t>
  </si>
  <si>
    <t>Thùng Tã dán Rascal+Friend Cocomelon (L,10-15kg, 72 miếng)</t>
  </si>
  <si>
    <t>Thùng Tã quần Rascal+Friend Cocomelon (XXL, 50 miếng)</t>
  </si>
  <si>
    <t>Combo Tã Merries và bộ quà tặng đi sinh (Newborn 90 miếng + S 82 miếng)</t>
  </si>
  <si>
    <t>Thực phẩm bổ sung: Chupa Chups kẹo mút hương hỗn hợp (với vitamin C) 100g - cây</t>
  </si>
  <si>
    <t>Chupa Chups kẹo mút sắc màu 100g - cây</t>
  </si>
  <si>
    <t xml:space="preserve">Chupa Chups Sour Belt kẹo dẻo hương trái cây - thanh </t>
  </si>
  <si>
    <t>PHÔ MAI WAGENAIMI, 4g</t>
  </si>
  <si>
    <t>Nuoc Khoang La Vie-0.35L</t>
  </si>
  <si>
    <t>Kẹo dẻo Huro 24g - New</t>
  </si>
  <si>
    <t>Kẹo dẻo Huro 24g Pan Food</t>
  </si>
  <si>
    <t>Kẹo dẻo Huro 24g Pan Food New</t>
  </si>
  <si>
    <t>Kẹo Dẻo Vị Cam Gummies - Peoli</t>
  </si>
  <si>
    <t>Kẹo Dẻo Vị Vải Gummies - Peoli</t>
  </si>
  <si>
    <t>Kẹo Dẻo Vị Nho Đen Gummies - Peoli</t>
  </si>
  <si>
    <t>Kẹo Dẻo Vị Dâu Gummies - Peoli</t>
  </si>
  <si>
    <t>Kẹo Dẻo Vị Nho Xanh Gummies - Peoli</t>
  </si>
  <si>
    <t>Kẹo Dẻo V Gumi MultiVitamin Hương Dâu - Peoli</t>
  </si>
  <si>
    <t>Kẹo Dẻo V Gumi MultiVitamin Hương Dứa  - Peoli</t>
  </si>
  <si>
    <t>Truyện tranh “Sự tích Tết Trung Thu” (2019)</t>
  </si>
  <si>
    <t>Snack đậu hỗn hợp Munsure vị rong biển, 10g</t>
  </si>
  <si>
    <t>Snack đậu hỗn hợp Munsure vị BBQ, 10g</t>
  </si>
  <si>
    <t>Snack đậu hỗn hợp Munsure vị dừa, 10g</t>
  </si>
  <si>
    <t>Snack đậu hỗn hợp Munsure vị truyền thống, 10g</t>
  </si>
  <si>
    <t>Nước tinh khiết Aquafina 500ml</t>
  </si>
  <si>
    <t>Nước khoáng La Vie 0.5L</t>
  </si>
  <si>
    <t>Nước khoáng La Vie 0.5L Dịu nhẹ</t>
  </si>
  <si>
    <t>Kẹo dẻo Jelfy Zoo 22g</t>
  </si>
  <si>
    <t>Kẹo Popping Candy with Lollipop Orange Flavor 13g</t>
  </si>
  <si>
    <t>Kẹo Popping Candy with Lollipop Strawberry Flavor 13g</t>
  </si>
  <si>
    <t>Nước tinh khiết Dasani 500mL</t>
  </si>
  <si>
    <t>Nước Uống Đóng Chai Vinamilk Icy Premium 450ml</t>
  </si>
  <si>
    <t>Nước Tinh Khiết TH True Water 500ml</t>
  </si>
  <si>
    <t xml:space="preserve">Nước Khoáng La Vie-Kids 0.33L </t>
  </si>
  <si>
    <t>PHÔ MAI QUE, 8g</t>
  </si>
  <si>
    <t>Thực phẩm bổ sung Kẹo ngậm vitamin C Pororo (dạng vỉ), 1,3 g/viên x 10 viên</t>
  </si>
  <si>
    <t>Kẹo dẻo Jolly Bear vị trái cây, 25g</t>
  </si>
  <si>
    <t>Kẹo dẻo Jolly Bear vị coca, 25g</t>
  </si>
  <si>
    <t>Khẩu trang Ivenet dành cho bé</t>
  </si>
  <si>
    <t>Phô mai que Arla 18g</t>
  </si>
  <si>
    <t>Kẹo the siêu mát lạnh Playmore gói 12g</t>
  </si>
  <si>
    <t>Trà Xanh Đào Sả Cozy 225ml</t>
  </si>
  <si>
    <t>Trà Xanh Hương Vải Cozy 225ml</t>
  </si>
  <si>
    <t>7Up Revive 500ml chai</t>
  </si>
  <si>
    <t>Nước giải khát 7Up Revive Chanh muối 390ml</t>
  </si>
  <si>
    <t>Nước Khoáng La Vie Premium 0.4L</t>
  </si>
  <si>
    <t>Bánh sữa Thái Lan</t>
  </si>
  <si>
    <t>Bánh cacao sữa Thái Lan</t>
  </si>
  <si>
    <t>Đồ chơi hình con voi kèm kẹo Thái Lan</t>
  </si>
  <si>
    <t>Kèn trumpet kèm kẹo Thái Lan</t>
  </si>
  <si>
    <t>Kẹo dẻo cuộn Playmore vị cola 21g</t>
  </si>
  <si>
    <t>Kẹo dẻo cuộn Playmore vị nho nhật 21g</t>
  </si>
  <si>
    <t>Kẹo dẻo cuộn Playmore vị dâu 21g</t>
  </si>
  <si>
    <t>Kẹo dẻo cuộn Playmore vị táo 21g</t>
  </si>
  <si>
    <t>Kẹo cuộn cầu vồng Belta Vidal 19g - Vidal Rainbow Roll Beta 19g</t>
  </si>
  <si>
    <t>Kẹo cuộn hương dưa hấu Belta Vidal 19g - Vidal Watermelon Rolla Belta 19g</t>
  </si>
  <si>
    <t>Kẹo cuộn Unicorn Vidal 19g - Vidal Unicorn Rolls 19g</t>
  </si>
  <si>
    <t>Kẹo the vị dưa hấu Playmore gói 12g</t>
  </si>
  <si>
    <t>Kẹo Xí muội  Playmore gói 12g</t>
  </si>
  <si>
    <t>Kẹo the vị táo xanh Playmore gói 12g</t>
  </si>
  <si>
    <t>Kẹo the vị chanh muối Zip 12g</t>
  </si>
  <si>
    <t>Kẹo the vị xoài  Zip 12g</t>
  </si>
  <si>
    <t>Thực phẩm bổ sung Ngũ cốc ăn sáng Nestlé Honey Star 20g</t>
  </si>
  <si>
    <t>Thực phẩm bổ sung ngũ cốc ăn sáng Nestlé Koko Krunch 25g</t>
  </si>
  <si>
    <t>Thực phẩm bổ sung ngũ cốc ăn sáng Nestlé Milo 25g</t>
  </si>
  <si>
    <t>Kẹo the vị chanh muối Playmore gói 12 g</t>
  </si>
  <si>
    <t>Kẹo Xí muội  Playmore gói 12g</t>
  </si>
  <si>
    <t>Kẹo the vị táo xanh Playmore gói Zip 12g</t>
  </si>
  <si>
    <t>Bánh Bauli Moonfils Choco 45 (45g x 20cái)</t>
  </si>
  <si>
    <t>Bánh Bauli Moonfils Strawberry 45 (45g x 20cái)</t>
  </si>
  <si>
    <t>Bánh Bauli Moonfils Vanilla 45 (45g x 20cái)</t>
  </si>
  <si>
    <t>Nước giải khát Coca-Cola vị nguyên bản Chai 390mL</t>
  </si>
  <si>
    <t>Nước uống có gaz Pepsi Cola chai nhựa PET 390ml</t>
  </si>
  <si>
    <t>Bộ hộp bánh Trung Thu Mooncake 2019</t>
  </si>
  <si>
    <t>Bánh snack ngũ cốc Happy Buddy vị ca cao, 30g</t>
  </si>
  <si>
    <t>Bánh snack ngũ cốc Happy Buddy vị sữa chua dâu tây, 30g</t>
  </si>
  <si>
    <t>Bánh snack ngũ cốc Happy Buddy vị sữa truyền thống, 30g</t>
  </si>
  <si>
    <t>Lay's Khoai Tây Tự Nhiên</t>
  </si>
  <si>
    <t>Lay's Khoai Tây Tảo Nori</t>
  </si>
  <si>
    <t>Nước Yến Nha đam đường phèn 280ml</t>
  </si>
  <si>
    <t>Sữa chua dâu tây 100g (ĐLM)</t>
  </si>
  <si>
    <t>Sữa chua nha đam 100g (ĐLM)</t>
  </si>
  <si>
    <t>Sữa chua có đường 100g (ĐLM)</t>
  </si>
  <si>
    <t>Sữa chua vị tự nhiên 100g (ĐLM)</t>
  </si>
  <si>
    <t>Sữa chua đào 100g (ĐLM)</t>
  </si>
  <si>
    <t>Sữa chua dâu tằm 100g (ĐLM)</t>
  </si>
  <si>
    <t>Nước giải khát Coca-Cola vị nguyên bản Lon 320mL</t>
  </si>
  <si>
    <t>Nước giải khát Sprite hương Chanh Tươi Mát Lon 320mL</t>
  </si>
  <si>
    <t>Nước giải khát Fanta hương Cam Lon 320mL</t>
  </si>
  <si>
    <t>Nước Cam có Tép Teppy 327mL</t>
  </si>
  <si>
    <t>Trà Chanh Sả Fuze tea 450mL</t>
  </si>
  <si>
    <t>Trà Đào Hạt Chia Fuze Tea 450mL</t>
  </si>
  <si>
    <t>Nước uống có gaz Pepsi Cola lon 320ml</t>
  </si>
  <si>
    <t>Nước uống có gaz 7Up lon 320ml</t>
  </si>
  <si>
    <t>Nước giải khát  Mirinda Cam Lon 320ml</t>
  </si>
  <si>
    <t>Nước tăng lực Sting Nhân Sâm 320mL</t>
  </si>
  <si>
    <t>Nước tăng lực Sting Dâu 320mL</t>
  </si>
  <si>
    <t>Nước cam ép Twister Tropicana 455ml</t>
  </si>
  <si>
    <t>Nuoc Khoang La Vie- Prestige 0.70L</t>
  </si>
  <si>
    <t>La Vie Sparkling-Chanh Bạc Hà 0.33L</t>
  </si>
  <si>
    <t>La Vie Sparkling-Dâu Việt Quất 0.33L</t>
  </si>
  <si>
    <t>Trà Xanh Vị Chanh Tự nhiên TH True Tea 350ml</t>
  </si>
  <si>
    <t>Trà Ô Long Tự nhiên TH True Tea 350ml</t>
  </si>
  <si>
    <t>Wall's Top ten Socola</t>
  </si>
  <si>
    <t>Wall's Top ten Hương Vanilla</t>
  </si>
  <si>
    <t>Wall's ly Socola</t>
  </si>
  <si>
    <t>Wall's Ly Hương Dâu</t>
  </si>
  <si>
    <t>Kẹo trứng khủng long Thái Lan</t>
  </si>
  <si>
    <t>Kẹo đồ chơi trái bóng Thái Lan</t>
  </si>
  <si>
    <t>Thực phẩm bổ sung: Rong biển - Ivenet Bebe Seaweed Laver 2g</t>
  </si>
  <si>
    <t>Bánh Koala Kids With Milk Filling Cream Filled Biscuits 37g</t>
  </si>
  <si>
    <t>Bánh Koala Kids With Chocolate Filling Cream Filled Biscuits 37g</t>
  </si>
  <si>
    <t>Bánh Koala Kids With Banana Filling Cream Filled Biscuits 37g</t>
  </si>
  <si>
    <t>Cháo Yến Trẻ Em YenViet Nest IQ - Vị Thịt Bằm 50g</t>
  </si>
  <si>
    <t>Bánh que nhúng phô mai Cheez Dippers 35g</t>
  </si>
  <si>
    <t>BÁNH SNACK QUE NƯỚNG VỊ KHOAI TÂY 31Gx120</t>
  </si>
  <si>
    <t>BÁNH SNACK QUE NƯỚNG VỊ BẮP NGỌT 31Gx120</t>
  </si>
  <si>
    <t>BÁNH SNACK QUE NƯỚNG VỊ PIZZA 31Gx120</t>
  </si>
  <si>
    <t>Bánh que nhúng phô mai Cheez Dippers 30g</t>
  </si>
  <si>
    <t>BÁNH SNACK QUE NƯỚNG VỊ GÀ NƯỚNG BBQ 31Gx120</t>
  </si>
  <si>
    <t>Trà Đen C2 vị đào 455mL</t>
  </si>
  <si>
    <t>Trà xanh C2 Hương Chanh 455mL</t>
  </si>
  <si>
    <t>Trà Ô long Tea Plus 455mL</t>
  </si>
  <si>
    <t>Bánh Tok vị Tảo Biển</t>
  </si>
  <si>
    <t>Bánh Tok vị Bò BBQ</t>
  </si>
  <si>
    <t>Bánh Tok vị Phô Mai</t>
  </si>
  <si>
    <t>Kẹo Orion Minibitac 9g</t>
  </si>
  <si>
    <t>Kẹo Orion MiniSour 9g</t>
  </si>
  <si>
    <t>Kẹo Orion 9g</t>
  </si>
  <si>
    <t>Nước dừa tươi Cocofresh TPA 330ml</t>
  </si>
  <si>
    <t>Sữa tươi thanh trùng nguyên chất Dalat Milk 180ml</t>
  </si>
  <si>
    <t>Sữa tươi thanh trùng có đường Dalat Milk 180ml</t>
  </si>
  <si>
    <t>Cà phê Sữa đá lon Highlands Lon 235mL</t>
  </si>
  <si>
    <t>Kẹo đồ chơi dụng cụ ăn uống Thái Lan</t>
  </si>
  <si>
    <t>Kẹo Popping Candy With Ballon 12g</t>
  </si>
  <si>
    <t>Kẹo Orion Minifresh 9g</t>
  </si>
  <si>
    <t>Cháo Yến Trẻ Em YenViet Nest Grow - Bò Bằm Bó Xôi 50g</t>
  </si>
  <si>
    <t>Chupa Chups Sour Bites kẹo dẻo hương trái cây 56g</t>
  </si>
  <si>
    <t>Cháo Yến Trẻ Em YenViet Nest Grow - Thịt Bằm Rau Củ 50g</t>
  </si>
  <si>
    <t>Bánh quy socola Miz - Black 2P</t>
  </si>
  <si>
    <t>Tương cà chua hiệu Heinz 120g - Heinz Tomato Ketchup(24) 120g</t>
  </si>
  <si>
    <t>Hộp bánh Trung Thu Gà quay Jambon</t>
  </si>
  <si>
    <t>Hộp bánh Trung Thu nhân đào</t>
  </si>
  <si>
    <t>Sô cô la kẹp bánh Pick up 28g - pick up cho co 28g</t>
  </si>
  <si>
    <t>Sô cô la và sữa Pick up 28g - Pick up choco &amp; milk 28g</t>
  </si>
  <si>
    <t>Sô Cô La trắng kẹp bánh Pick Up 28g</t>
  </si>
  <si>
    <t>Alpenliebe 2 chew - kẹo mềm hương dâu 73.5g</t>
  </si>
  <si>
    <t>Alpenliebe 2 chew - kẹo mềm hương nho 73.5g</t>
  </si>
  <si>
    <t>The Coffee House Café Lon 180ml</t>
  </si>
  <si>
    <t>Bánh Quế Oreo Vị Vani 54g</t>
  </si>
  <si>
    <t>Bánh Quế Oreo Vị Chocolate 54g</t>
  </si>
  <si>
    <t>Thức uống sữa chua đào Cool C 450ml</t>
  </si>
  <si>
    <t>Sữa Thanh Trùng Không Đường Lotha Milk 200ml</t>
  </si>
  <si>
    <t>Sữa Thanh Trùng Có Đường Lotha Milk 200ml</t>
  </si>
  <si>
    <t>Nước tinh khiết Aquafina 1.5L</t>
  </si>
  <si>
    <t>The Coffee House Café Sữa Lon 180ml</t>
  </si>
  <si>
    <t>Kẹo dẻo Vitamins Gummy Bear - GO FRUIT , 28g</t>
  </si>
  <si>
    <t>Kẹo đồ chơi dụng cụ đi biển Thái Lan</t>
  </si>
  <si>
    <t>Đồ chơi chong chóng kèm kẹo Thái Lan DT 188</t>
  </si>
  <si>
    <t>Đồ chơi hình chú hề kèm kẹo Thái Lan DT 148</t>
  </si>
  <si>
    <t>COSY Bánh que kem vị lá dứa</t>
  </si>
  <si>
    <t>COSY Bánh que kem vị sô cô la</t>
  </si>
  <si>
    <t>Sữa Yaourt Có Đường Lotha Milk 180ml</t>
  </si>
  <si>
    <t>Nước thạch Jelly GUMI GUMI Vitamin B vị nho</t>
  </si>
  <si>
    <t>Nước thạch Jelly GUMI GUMI Vitamin C vị vải</t>
  </si>
  <si>
    <t>Nước thạch Jelly GUMI GUMI Vitamin B vị sữa chua 150g</t>
  </si>
  <si>
    <t>Nước thạch Jelly GUMI GUMI Vitamin C vị cam</t>
  </si>
  <si>
    <t>Kem Ốc Quế Sôcôla Đậu Phộng Delight 110ml</t>
  </si>
  <si>
    <t>Kem Ốc Quế Dâu Nam Việt Quất Delight 110ml</t>
  </si>
  <si>
    <t>BÁNH QUI SỮA MOOMINVALLEY 20g - Moominvalley Milk Biscuits 20g</t>
  </si>
  <si>
    <t>Bánh qui sữa Caterpillar 15g</t>
  </si>
  <si>
    <t>Rong biển Organic Pink Fong</t>
  </si>
  <si>
    <t>Kẹo dẻo bánh xe Playmore 27g</t>
  </si>
  <si>
    <t>Thực phẩm bổ sung: Nước ép trái cây thạch Collagen 150g</t>
  </si>
  <si>
    <t>TPBS:Nước ép trái cây thạch Vitamin 150g</t>
  </si>
  <si>
    <t>Cháo tươi Baby thịt thăn bằm bí đỏ, SG Food, 240g</t>
  </si>
  <si>
    <t>Cháo tươi Baby SG Food</t>
  </si>
  <si>
    <t>Cháo Thịt thăn bằm, Bí đỏ, SG Food, 270g - New</t>
  </si>
  <si>
    <t>Cháo tươi Baby gà cà rốt, SG Food, 240g - New</t>
  </si>
  <si>
    <t>Bánh qui nơ Sanrio 20g - Sanrio Characters Ribbon Biscuits 20g</t>
  </si>
  <si>
    <t>Bánh Marine BoyTôm 35G</t>
  </si>
  <si>
    <t>Bánh Marine Boy vị rong biển tuyết xanh 35G</t>
  </si>
  <si>
    <t>Bánh Marine Boy Gà 35G</t>
  </si>
  <si>
    <t>Bánh Jungle Boy-Bò 35G</t>
  </si>
  <si>
    <t>HI-CHEW - Kẹo mềm Hương Xoài 57g</t>
  </si>
  <si>
    <t>HI-CHEW - Kẹo mềm Hương Táo Xanh 57g</t>
  </si>
  <si>
    <t>HI-CHEW - Kẹo mềm Hương Thơm 57g</t>
  </si>
  <si>
    <t>Sữa chua uống có đường 200ml</t>
  </si>
  <si>
    <t>Sữa chua uống dâu tây 200ml</t>
  </si>
  <si>
    <t>Kẹo dẻo Huro 105g Pan Food</t>
  </si>
  <si>
    <t>Kẹo dẻo Huro 105g Pan Food New</t>
  </si>
  <si>
    <t>Sữa chua Byba vị dâu lốc 2 hũ</t>
  </si>
  <si>
    <t>Sữa chua Byba vị lê, táo lốc 2 hũ</t>
  </si>
  <si>
    <t>Bánh Snack Thái Mini Rice vị truyền thống, 20g</t>
  </si>
  <si>
    <t>Bánh Snack Thái Mini Rice vị Tom Yum, 20g</t>
  </si>
  <si>
    <t>Bánh Snack Thái Mini Rice vị Barbecue, 20g</t>
  </si>
  <si>
    <t>Bánh Snack Thái Mini Rice vị Bơ, 20g</t>
  </si>
  <si>
    <t>NƯỚC KHOÁNG THIÊN NHIÊN BEAUPRE’ 500ML</t>
  </si>
  <si>
    <t>Nước giải khát vị chanh dây &amp; cam Playmore Double C 160ml</t>
  </si>
  <si>
    <t>Nước giải khát vị chanh xanh &amp; chanh vàng Playmore Double C 160ml</t>
  </si>
  <si>
    <t>Nước giải khát vị cam &amp; chanh vàng Playmore Double C 160ml</t>
  </si>
  <si>
    <t>Nước giải khát vị nho đỏ &amp; nho trắng Playmore Double C 160ml</t>
  </si>
  <si>
    <t>Bánh sừng bò lúa mì nguyên chất nhân mật ong Misura 50g</t>
  </si>
  <si>
    <t>Bánh sừng bò nhân Sô Cô La Misura 48.3g</t>
  </si>
  <si>
    <t>Bánh sừng bò nhân mứt anh đào Misura 48.3g</t>
  </si>
  <si>
    <t>Bánh sừng bò nhân mứt mơ Misura 48,3g</t>
  </si>
  <si>
    <t>TPBS Bánh Cracker AFC Dinh Dưỡng vị rau</t>
  </si>
  <si>
    <t>TPBS Bánh Cracker AFC Dinh Dưỡng vị Lúa mì</t>
  </si>
  <si>
    <t>HI-CHEW - Kẹo mềm Hương Đào 57g</t>
  </si>
  <si>
    <t>HI-CHEW - Kẹo mềm Hương Dâu 57g</t>
  </si>
  <si>
    <t>HI-CHEW - Kẹo mềm Hương Nho 57g</t>
  </si>
  <si>
    <t>Kem Que Sầu Riêng TN 52gx20</t>
  </si>
  <si>
    <t>Kem que Đậu xanh TN 52gx20</t>
  </si>
  <si>
    <t>Kem Que Sô Cô La nguyên chất 52gx20</t>
  </si>
  <si>
    <t>Kem que Dâu TN 52gx20</t>
  </si>
  <si>
    <t>Cornetto Socola Dâu</t>
  </si>
  <si>
    <t>Cornetto Socola Đen Trắng</t>
  </si>
  <si>
    <t>Kẹo dẻo Jolly Bear vị trái cây, 55g</t>
  </si>
  <si>
    <t>Kẹo dẻo Jolly Bear vị coca, 55g</t>
  </si>
  <si>
    <t>Kẹo que mềm Jolly Stick vị trái cây, 45g</t>
  </si>
  <si>
    <t>Xe đẩy đồ chơi hình con bướm, chuồn chuồn, dơi kèm kẹo Thái Lan</t>
  </si>
  <si>
    <t>Siêu xe tốc độ kèm kẹo Thái Lan DT 117</t>
  </si>
  <si>
    <t>Bánh qui giòn Hokka 25g - Hard Biscuits 25 g</t>
  </si>
  <si>
    <t>BÁNH QUI SỮA MOOMINVALLEY 23g - Moominvalley Milk Biscuits 23g</t>
  </si>
  <si>
    <t>BÁNH QUI CA CAO MOOMINVALLEY 23g - Moominvalley Cocoa Biscuits 23g</t>
  </si>
  <si>
    <t>Cháo tươi nhuyễn Yến mạch &amp; Rau củ (150g)</t>
  </si>
  <si>
    <t>Cháo tươi nhuyễn Cá lóc &amp; Cà rốt (150g)</t>
  </si>
  <si>
    <t>Cháo tươi nhuyễn Gà &amp; Khoai tây (150g)</t>
  </si>
  <si>
    <t>Kẹo dẻo viên vị nam việt quất hương nho Playmore 25g</t>
  </si>
  <si>
    <t>Kẹo dẻo viên vị nam việt quất hương xoài Playmore 25g</t>
  </si>
  <si>
    <t>Kẹo dẻo vị cam chanh Playmore 48g</t>
  </si>
  <si>
    <t>Kẹo dẻo hình ly Cocktail Mini Playmore 48g</t>
  </si>
  <si>
    <t>Kẹo dẻo vị Cola Playmore 36g</t>
  </si>
  <si>
    <t>Kẹo dẻo nhân nước ép dứa 4D</t>
  </si>
  <si>
    <t>Kẹo dẻo nhân nước ép đào 4D</t>
  </si>
  <si>
    <t>Bánh qui bơ Leibniz 50g - Leibniz Butter Biscuit 50g</t>
  </si>
  <si>
    <t>Nước Gạo Rang TH True Rice 300ml</t>
  </si>
  <si>
    <t>Nước Gạo Lứt Đỏ TH True Rice 300ml</t>
  </si>
  <si>
    <t>Bánh qui bơ hình thú Leibniz Zoo 30 g</t>
  </si>
  <si>
    <t>Nước uống Dooly hương dâu 240ml</t>
  </si>
  <si>
    <t>Nước uống Dooly hương táo 240ml</t>
  </si>
  <si>
    <t>Nước uống Dooly hương việt quất 240ml</t>
  </si>
  <si>
    <t>Kẹo Thổi Bong Bóng Hương Dưa Gang Playmore 40G</t>
  </si>
  <si>
    <t>Kẹo Thổi Bong Bóng Hương Chanh Dây Playmore 40G</t>
  </si>
  <si>
    <t>Cháo tươi Baby Tôm Rau Ngót Nhật Cà Rốt, SG Food, 240g New</t>
  </si>
  <si>
    <t>Cơm hầm tôm &amp; cà rốt 150g</t>
  </si>
  <si>
    <t>Cơm hầm cá lóc &amp; đậu đỏ 150g</t>
  </si>
  <si>
    <t>Cơm hầm bò đậu &amp; hà lan 150g</t>
  </si>
  <si>
    <t>Cháo Tươi Nhuyễn Tôm và Bắp</t>
  </si>
  <si>
    <t>Cháo tươi nhuyễn bò và đậu hà lan</t>
  </si>
  <si>
    <t>Cháo tươi nhuyễn thịt thăn và cà rốt</t>
  </si>
  <si>
    <t>Kẹo trái cây Skittles Gói 45g</t>
  </si>
  <si>
    <t>Kẹo trái cây Skittles vị chua gói 40g</t>
  </si>
  <si>
    <t>Bánh quy Sôcôla  Oreo vị Vani</t>
  </si>
  <si>
    <t>Bánh quy Oreo Kem Sôcôla</t>
  </si>
  <si>
    <t>Bánh quy Sôcôla Oreo vị Kem lạnh việt quất</t>
  </si>
  <si>
    <t>Keo cay con tau 25g- Bac ha (DCH)</t>
  </si>
  <si>
    <t>Keo cay con tau 25g- Cherry (DCH)</t>
  </si>
  <si>
    <t>Keo cay con tau 25g- Quyt (DCH)</t>
  </si>
  <si>
    <t>Keo cay con tau 25g- Cam chanh (DCH)</t>
  </si>
  <si>
    <t>Keo cay con tau 25g- Spearmint (DCH)</t>
  </si>
  <si>
    <t>Keo cay con tau 25g - Tao que</t>
  </si>
  <si>
    <t>Nước Táo Tự nhiên TH True Juice 350ml</t>
  </si>
  <si>
    <t>Nước Cam Tự nhiên TH True Juice 350ml</t>
  </si>
  <si>
    <t>Bánh mì hoa cúc Otto 80 (80g x 12 cái)</t>
  </si>
  <si>
    <t>Nước uống Mogu Mogu vị Dừa với Thạch Dừa 320ml</t>
  </si>
  <si>
    <t>Nước uống Mogu Mogu vị Dâu với Thạch Dừa 320ml</t>
  </si>
  <si>
    <t>Nước uống Mogu Mogu vị Xoài với Thạch Dừa 320ml</t>
  </si>
  <si>
    <t>Cháo Tôm sú, rong biển, SG Food, 270g</t>
  </si>
  <si>
    <t>MÌ ĂN LIỀN PICNIC VỊ GÀ</t>
  </si>
  <si>
    <t>MÌ ĂN LIỀN PICNIC VỊ BÒ</t>
  </si>
  <si>
    <t>MÌ ĂN LIỀN PICNIC VỊ HẢI SẢN</t>
  </si>
  <si>
    <t>Mỳ ly Picnic vị rau củ</t>
  </si>
  <si>
    <t>Cháo tươi Cây Thị Thịt heo bí đỏ</t>
  </si>
  <si>
    <t>Cháo tươi Cây Thị Rau củ Thập cẩm</t>
  </si>
  <si>
    <t>Thực phẩm bổ sung: Sữa chua Milk Tiger hương vani với kẹo cacao 70g</t>
  </si>
  <si>
    <t>Thực phẩm bổ sung: Sữa chua Milk Tiger hương vani với bánh vòng sô cô la 70g</t>
  </si>
  <si>
    <t>Kẹo dẻo hình bánh Cupcake Playmore 48g</t>
  </si>
  <si>
    <t>Kẹo dẻo vị vải Playmore 50g</t>
  </si>
  <si>
    <t>Kẹo dẻo Robot Playmore 48g</t>
  </si>
  <si>
    <t>Kẹo Dẻo Hình Viên Kim Cương Playmore 48G</t>
  </si>
  <si>
    <t>Bánh gấu Koala's March nhân sô cô la</t>
  </si>
  <si>
    <t>Bánh gấu Koala's March nhân kem dâu</t>
  </si>
  <si>
    <t>Bánh que Pocky Cookies &amp; Cream</t>
  </si>
  <si>
    <t>Bánh que Pocky Double sô cô la</t>
  </si>
  <si>
    <t>Bánh que Pocky vị trà xanh Matcha</t>
  </si>
  <si>
    <t>Bánh que Pocky hương vị sô cô la</t>
  </si>
  <si>
    <t>Bánh que Pocky vị dâu</t>
  </si>
  <si>
    <t>Bánh Pejoy kem sô cô la bỉ 33g</t>
  </si>
  <si>
    <t>Bánh que Pejoy vị Cookies &amp; Cream</t>
  </si>
  <si>
    <t>Nước Cocomong Yogurt táo</t>
  </si>
  <si>
    <t>Nước Cocomong Yogurt đào</t>
  </si>
  <si>
    <t>Nước Cocomong Yogurt dâu</t>
  </si>
  <si>
    <t>Bánh Pejoy kem Vanilla sữa Hokkaido 33g</t>
  </si>
  <si>
    <t>Bánh que Pejoy vị trà xanh Matcha</t>
  </si>
  <si>
    <t>Bộ hộp trung thu  2 bánh (Mooncake 2019)</t>
  </si>
  <si>
    <t>TPBS Cosy Marie Bánh Quy Sữa</t>
  </si>
  <si>
    <t>Trái Cây Xay Nhuyễn Nguyên Chất Fruit Me Up Dâu Ổi Hồng</t>
  </si>
  <si>
    <t>Trái Cây Xay Nhuyễn Nguyên Chất Fruit Me Up Mãng Cầu Táo</t>
  </si>
  <si>
    <t>Trái Cây Xay Nhuyễn Nguyên Chất Fruit Me Up Táo Chuối</t>
  </si>
  <si>
    <t>Trái Cây Xay Nhuyễn Nguyên Chất Fruit Me Up Xoài Chuối Chanh Dây</t>
  </si>
  <si>
    <t>Chupa Chups Panda Bears - kẹo dẻo hương trái cây hỗn hợp 90g</t>
  </si>
  <si>
    <t>Chupa Chups Cool Cola - kẹo dẻo hương cola 90g</t>
  </si>
  <si>
    <t>Fruit Me Up Apple / Fruit Me Up Táo</t>
  </si>
  <si>
    <t>Fruit Me Up Nước Thơm Dinh Dưỡng 150ml</t>
  </si>
  <si>
    <t>FRUIT ME UP NƯỚC ÉP THẠCH XOÀI TÚI 90G</t>
  </si>
  <si>
    <t>FRUIT ME UP NƯỚC ÉP THẠCH ĐÀO TÚI 90G/ FRUIT ME UP PEACH JELLY JUICE 90G</t>
  </si>
  <si>
    <t>FRUIT ME UP NƯỚC ÉP THẠCH TÁO TÚI 90G/ FRUIT ME UP APPLE JELLY JUICE 90G</t>
  </si>
  <si>
    <t>FRUIT ME UP NƯỚC ÉP THẠCH DÂU TÚI 90G/ FRUIT ME UP STRAWBERRY JELLY JUICE 90G</t>
  </si>
  <si>
    <t>FRUIT ME UP NƯỚC ÉP THẠCH DƯA HẤU TÚI 90G/ FRUIT ME UP WATERMELON JELLY JUICE 90G</t>
  </si>
  <si>
    <t>Fruit Me Up Nước Đào Dinh Dưỡng 150ml/Fruit Me Up Nutrious Peach drink 150ml</t>
  </si>
  <si>
    <t>Fruit Me Up Nước Táo Dinh Dưỡng 150ml/Fruit Me Up Nutrious Apple drink 150ml</t>
  </si>
  <si>
    <t>Fruit Me Up Nước Xoài Dinh Dưỡng 150ml/Fruit Me Up Nutrious Mango drink 150ml</t>
  </si>
  <si>
    <t>Fruit Me Up Nước Dâu Dinh Dưỡng 150ml/Fruit Me Up Nutrious Strawberry drink 150ml</t>
  </si>
  <si>
    <t>Kẹo ngậm không đường Lotte Xylitol - hương Peppermint 20.88 g</t>
  </si>
  <si>
    <t>Kẹo ngậm không đường Lotte Xylitol - hương cam bạc hà 20.88 g</t>
  </si>
  <si>
    <t>Kẹo ngậm không đường Lotte Xylitol - hương dưa hấu bạc hà 20.88gr</t>
  </si>
  <si>
    <t>Rong biển TKN SUPER CRISP vị Truyền Thống 12g</t>
  </si>
  <si>
    <t>Rong biển TKN SUPER CRISP vị Kim Chi 12g</t>
  </si>
  <si>
    <t>Rong biển TKN SUPER CRISP vị Mực 12g</t>
  </si>
  <si>
    <t>Thực phẩm bổ sung kẹo Pokémon</t>
  </si>
  <si>
    <t>Kẹo Fluffy Jelly Marshmallow 70g</t>
  </si>
  <si>
    <t>Kẹo Teddy Marshmallows 70g</t>
  </si>
  <si>
    <t>Kẹo Choccolate Teddy Marshmallows 70g</t>
  </si>
  <si>
    <t>Đậu tằm rang Nature Habitat</t>
  </si>
  <si>
    <t>Bánh Cookies hỗn hợp Bon Ami 192g Pan Food</t>
  </si>
  <si>
    <t>Bánh Cookies Brownie Bon Ami 192g Pan Food</t>
  </si>
  <si>
    <t>Bánh Cookies Bơ Bon Ami Classic 192g Pan Food</t>
  </si>
  <si>
    <t>Thực phẩm bảo vệ sức khỏe: Condition Curcumin Fast</t>
  </si>
  <si>
    <t>Sữa chua hoa quả Movenpick vị Xoài Mơ (100g)</t>
  </si>
  <si>
    <t>Sữa chua hoa quả Movenpick vị Mâm xôi (100g)</t>
  </si>
  <si>
    <t>DARS -  Socola Đen 12 pcs</t>
  </si>
  <si>
    <t>DARS - Socola Trà xanh 12pcs</t>
  </si>
  <si>
    <t>Kem que Celano Sữa tươi Trân Châu Hoàng Kim</t>
  </si>
  <si>
    <t>Kem que Celano Sữa tươi Trân Châu Đường Đen</t>
  </si>
  <si>
    <t>Kem Cá Celano Trà Sữa Trân Châu</t>
  </si>
  <si>
    <t>Kem Cá Celano Trà Sữa Khoai Môn Trân Châu</t>
  </si>
  <si>
    <t>Bánh Su Que hộp 3 cái</t>
  </si>
  <si>
    <t>Cháo Sườn non, ngũ đậu, SG Food</t>
  </si>
  <si>
    <t>Cháo Cá hồi, đậu Hà Lan, SG Food,</t>
  </si>
  <si>
    <t>Cháo Cá lóc, Cải bó xôi, SG Food,</t>
  </si>
  <si>
    <t>Cháo Lươn, Đậu Xanh, SG Food</t>
  </si>
  <si>
    <t>Cháo Thịt thăn bằm, Bí đỏ, SG Food</t>
  </si>
  <si>
    <t>Xúc xích cá Nhật Concung Food vị truyền thống, 4x14g</t>
  </si>
  <si>
    <t>Cháo tươi Cây Thị Thịt bò cà rốt</t>
  </si>
  <si>
    <t>Cháo tươi Cây Thị Lươn Đậu Xanh</t>
  </si>
  <si>
    <t>Cháo tươi Cây Thị Cá lóc Đậu Xanh</t>
  </si>
  <si>
    <t>Dừa Xiêm Tiện Lợi Size L (440g- 500g)</t>
  </si>
  <si>
    <t>SCU Probi đường (65 ml*5 chai)</t>
  </si>
  <si>
    <t>SCU Probi hương Việt Quất (65 ml*5 chai)</t>
  </si>
  <si>
    <t>SCU Probi ít đường (65 ml*5 chai)</t>
  </si>
  <si>
    <t>KEO MEM SUGUS HUONG CAM-DAU-SUA CHUA 90G</t>
  </si>
  <si>
    <t>Bánh ăn sáng sợi thịt gà MB Otto 90 (18g x 5cái x 20túi)</t>
  </si>
  <si>
    <t>NESTLE MOCHI Cup Vanilla 30x50g TH</t>
  </si>
  <si>
    <t>Sữa chua Vinamilk có đường 100g</t>
  </si>
  <si>
    <t>Sữa chua Vinamilk ít đường  100g</t>
  </si>
  <si>
    <t>Sữa chua Vinamilk không đường 100g</t>
  </si>
  <si>
    <t>Cháo Tươi Baby ếch đậu ngự 240g</t>
  </si>
  <si>
    <t>Cháo Tươi Baby sò điệp rau ngót Nhật 240g</t>
  </si>
  <si>
    <t>Cháo Tươi Baby gà thảo mộc hạt sen  240g</t>
  </si>
  <si>
    <t>Cháo Tươi Baby cua gấc đậu Hà Lan 240g</t>
  </si>
  <si>
    <t>Kẹo trứng đồ chơi 20g</t>
  </si>
  <si>
    <t>Sữa uống lên men Milk Tiger 70ml - Lốc 4</t>
  </si>
  <si>
    <t>Sữa uống lên men Milk Tiger vị Dâu 70ml - Lốc 4</t>
  </si>
  <si>
    <t>Sữa uống lên men Milk Tiger vị Việt Quất 70ml - Lốc 4</t>
  </si>
  <si>
    <t>Sữa uống lên men Milk Tiger vị Chanh Dây 70ml - Lốc 4</t>
  </si>
  <si>
    <t>Thực phẩm bổ sung kẹo Pokémon Serries 2</t>
  </si>
  <si>
    <t>Lốc 5 chai sữa uống lên men Yakult 65ml</t>
  </si>
  <si>
    <t>Cháo tươi ếch đậu hà lan Cây Thị</t>
  </si>
  <si>
    <t>Dầu Mè Tường An, 250ml</t>
  </si>
  <si>
    <t>Thực phẩm bổ sung Nước uống bổ dưỡng Yến Sào và Hạt Chia 185ml</t>
  </si>
  <si>
    <t>Sữa chua uống Yoginos Greek Style Plain – 200ml</t>
  </si>
  <si>
    <t>Bánh C'est Bon 5P-Gà</t>
  </si>
  <si>
    <t>Bánh C'est Bon 5P-Xúc xích</t>
  </si>
  <si>
    <t>Bánh Gạo An-Tự Nhiên 14P</t>
  </si>
  <si>
    <t>Bánh Gạo An-Tảo 14P</t>
  </si>
  <si>
    <t>Bánh quy Oreo Mini Hương Vani</t>
  </si>
  <si>
    <t>Sữa tươi thanh trùng nguyên chất 450 ml</t>
  </si>
  <si>
    <t>Sữa tươi thanh trùng có đường 450ml</t>
  </si>
  <si>
    <t>OREO Stick 18x60g</t>
  </si>
  <si>
    <t>Xúc xích cá Nhật Concung Food vị phô mai , 4x14g</t>
  </si>
  <si>
    <t>Súp nui thịt bằm bí đỏ</t>
  </si>
  <si>
    <t>Khoai tây sấy Peptit vị muôi</t>
  </si>
  <si>
    <t>Bánh quy Peptit nhân phomai</t>
  </si>
  <si>
    <t>Khoai tây sấy Peptit vị rong biển</t>
  </si>
  <si>
    <t>Bánh snack Peptit vị đậu hà lan</t>
  </si>
  <si>
    <t>Bánh Snack Petit vị Tôm</t>
  </si>
  <si>
    <t>Khoai tây sấy Peptit vị muối</t>
  </si>
  <si>
    <t>Rong biển xanh ăn liền tía tô Haepyo (4g *3 gói)</t>
  </si>
  <si>
    <t>Bánh Snack bắp rong biển vị truyền thống Kim&amp;Joy 35g</t>
  </si>
  <si>
    <t>Sữa chua Vị Tự Nhiên TH true Yogurt 100g (vỉ 4 hộp)</t>
  </si>
  <si>
    <t>Sữa chua TH true Yogurt ít đường 100g (vỉ 4 hộp)</t>
  </si>
  <si>
    <t>Sữa chua TH true Yogurt có đường 100g (vỉ 4 hộp)</t>
  </si>
  <si>
    <t>Bánh Xúc Xích Heo</t>
  </si>
  <si>
    <t>FLAN CARAMEL CC 80GR (Lốc 2 hộp)</t>
  </si>
  <si>
    <t>Sữa chua Vinamilk Dứa 100g</t>
  </si>
  <si>
    <t>Sữa chua Vinamilk Love Yogurt Green Farm Có Đường 100g</t>
  </si>
  <si>
    <t>Sữa chua Vinamilk Love Yogurt Green Farm Ít Đường 100g</t>
  </si>
  <si>
    <t>Cháo tươi baby thịt thăn bằm bí đỏ 240g, SG Food, 7 tháng</t>
  </si>
  <si>
    <t>Cháo tươi baby gà cà rốt 240g, SG Food, 7 tháng</t>
  </si>
  <si>
    <t>Cháo tươi baby bò đậu hà lan cà rốt 240g, SG Food, 7 tháng</t>
  </si>
  <si>
    <t>Cháo tươi baby cá hồi cải bó xôi 240g, SG Food, 7 tháng</t>
  </si>
  <si>
    <t>Cháo tươi baby tôm rau ngót Nhật cà rốt 240g, SG Food, 7 tháng</t>
  </si>
  <si>
    <t>Sữa chua uống Cal-up Nhật Bản, 200ml</t>
  </si>
  <si>
    <t>Cháo tươi baby lươn đậu xanh 240g, SG Food, 7 tháng</t>
  </si>
  <si>
    <t>Cháo tươi Cây Thị Gà ác đậu xanh</t>
  </si>
  <si>
    <t>Cháo tươi Cây Thị Cá hồi rong biển</t>
  </si>
  <si>
    <t>Maggi nước mắm làm từ nguyên liệu tự nhiên đậm đà vị Bắc</t>
  </si>
  <si>
    <t>Kẹo dẻo hình trái cây 4D</t>
  </si>
  <si>
    <t>Kẹo Dẻo Xếp Hình 4D Gói 72G</t>
  </si>
  <si>
    <t>Kẹo Dẻo Robot 4D Gói 72G</t>
  </si>
  <si>
    <t>Kẹo dẻo thức ăn nhanh 4D: burger, cola, khoai tây chiên gói 72g</t>
  </si>
  <si>
    <t>Kẹo dẻo gấu Pop 4D gói 72g</t>
  </si>
  <si>
    <t>Kẹo dẻo Chupa Chups Mini Crawler 90g</t>
  </si>
  <si>
    <t>Dừa Thái sấy lạnh Wel-B, 30g</t>
  </si>
  <si>
    <t>Snack chuối Banana Joe vị truyền thống</t>
  </si>
  <si>
    <t>Snack chuối Banana Joe vị cay</t>
  </si>
  <si>
    <t>Snack chuối Banana Joe vị BBQ</t>
  </si>
  <si>
    <t>Snack chuối Banana Joe vị phô mai</t>
  </si>
  <si>
    <t>Snack chuối Banana Joe vị sốt ớt ngọt</t>
  </si>
  <si>
    <t>Đậu Hà Lan Vàng Good Day 450g</t>
  </si>
  <si>
    <t>Sữa chua uống Ehrmann Yogurt Drink vị dâu tây 330g</t>
  </si>
  <si>
    <t>Sữa chua uống Ehrmann Yogurt Drink vị trái cây Wild Berries 330g</t>
  </si>
  <si>
    <t>Sữa chua Ehrmann Yoginos (vị dâu Wildberry)</t>
  </si>
  <si>
    <t>Sữa chua Ehrmann Yoginos (vị dâu tây)</t>
  </si>
  <si>
    <t>Sữa chua Ehrmann Yoginos (vị dâu tây và đào - chanh dây)</t>
  </si>
  <si>
    <t>Snack chuối Banana Joe vị Custard</t>
  </si>
  <si>
    <t>Bánh Kem Sữa Tươi Hạt Chia Rosio 138g Pan Food</t>
  </si>
  <si>
    <t>Bánh Kem Sữa Tươi Trà Xanh Rosio 138g Pan Food</t>
  </si>
  <si>
    <t>Thực phẩm bổ sung Nước uống bổ dưỡng Yến Sào và Đông Trùng Hạ Thảo 185ml</t>
  </si>
  <si>
    <t>Kẹo Xí muội Playmore hũ 22g</t>
  </si>
  <si>
    <t>Kẹo the vị xoài hũ 22g</t>
  </si>
  <si>
    <t>Bánh gạo Be Delight vị muối và giấm</t>
  </si>
  <si>
    <t>Bánh gạo Be Delight vị tỏi và thảo mộc</t>
  </si>
  <si>
    <t>Bánh C'est Bon Cream Cheese 101.5g</t>
  </si>
  <si>
    <t>Nước Ổi Tự nhiên TH True Juice 350ml</t>
  </si>
  <si>
    <t>Lọ yến JustNest 160mL Hương Cam</t>
  </si>
  <si>
    <t>Lọ yến JustNest 160mL Hương Dưa Lưới</t>
  </si>
  <si>
    <t>Kem Melona Melon 80ml</t>
  </si>
  <si>
    <t>Kem Melona Strawberry 80ml</t>
  </si>
  <si>
    <t>KIT KAT Ice Cream Stick 24x85ml</t>
  </si>
  <si>
    <t>Bánh quy ăn dặm Mini Maple Butter Ginbis, 45g</t>
  </si>
  <si>
    <t>Dinh dưỡng đóng lọ Humana Apfel pur (Táo nguyên chất), 80g</t>
  </si>
  <si>
    <t>Soup Tươi SGF cá hồi cà rốt 240g</t>
  </si>
  <si>
    <t>Soup Tươi SGF bắp cua hạt sen 240g</t>
  </si>
  <si>
    <t>Soup Tươi SGF sò điệp nấm kim châm  240g</t>
  </si>
  <si>
    <t>Váng sữa Ehrmann vị trái cây, 4x85g</t>
  </si>
  <si>
    <t>Váng sữa Ehrmann vị chocolate và hạt dẻ, 4x100g</t>
  </si>
  <si>
    <t>Dinh dưỡng đóng lọ Hamanek đào miếng</t>
  </si>
  <si>
    <t>Dinh dưỡng đóng lọ Hamanek đào và quả cơm cháy</t>
  </si>
  <si>
    <t>Dinh dưỡng đóng lọ Hamanek lê và quả hắc mai biển</t>
  </si>
  <si>
    <t>Dinh dưỡng đóng lọ Hamanek đào và phô mai tươi</t>
  </si>
  <si>
    <t>Dinh dưỡng đóng lọ Hamanek mơ và váng sữa</t>
  </si>
  <si>
    <t>Dinh dưỡng đóng lọ Hamanek gà, rau củ với cơm</t>
  </si>
  <si>
    <t>Dinh dưỡng đóng lọ Hamanek gà tây, rau củ với cơm</t>
  </si>
  <si>
    <t>Dinh dưỡng đóng lọ Hamanek bê và rau củ</t>
  </si>
  <si>
    <t>Dinh dưỡng đóng lọ thỏ Hamanek rau chân vịt với khoai tây</t>
  </si>
  <si>
    <t>Dinh dưỡng đóng lọ Hamanek bò, súp lơ xanh với khoai tây</t>
  </si>
  <si>
    <t>Cháo ngũ cốc yến mạch vị rong biển Healthy Buddy, 48g</t>
  </si>
  <si>
    <t>Cháo ngũ cốc yến mạch vị cá Healthy Buddy , 48g</t>
  </si>
  <si>
    <t>Nước yến sữa trẻ em GENNEST Hương Cam 105ml</t>
  </si>
  <si>
    <t>Nước Yến Sữa Trẻ Em Gennest Hương Dâu 105ml</t>
  </si>
  <si>
    <t>Nước yến sữa trẻ em GENNEST Hương Đào 105ml</t>
  </si>
  <si>
    <t>Kẹo dẻo hương dâu và kem nhân thạch Vidal 100g - Vidal Jelly Filled Strawberries with Cream 100g</t>
  </si>
  <si>
    <t>Kẹo dẻo hương dâu nhân thạch Vidal 100g - Vidal Jelly Filled Strawberries 100g</t>
  </si>
  <si>
    <t>Kẹo dẻo hình quả chuối Vidal 100g - Vidal Jelly Bananas 100g</t>
  </si>
  <si>
    <t>Kẹo dẻo con cá mập Vidal 100g - Vidal Jelly Sharks 100g</t>
  </si>
  <si>
    <t>Kẹo dẻo chai cola Vidal 100g - Vidal Cola Bottles Jelly 100g</t>
  </si>
  <si>
    <t>Kẹo dẻo chữ cái và số Vidal 100g - Vidal School Mix Jelly 100g</t>
  </si>
  <si>
    <t>Quả Trứng Sô Cô La Sữa Emoji Dolfin 20g</t>
  </si>
  <si>
    <t>Quả Trứng Sô Cô La sữa Hello Kitty Dolfin 20g</t>
  </si>
  <si>
    <t>Quả Trứng Sô Cô La sữa Barbie Dolfin 20g</t>
  </si>
  <si>
    <t>Quả Trứng Sô Cô La sữa Hot wheels Dolfin 20g</t>
  </si>
  <si>
    <t>Quả Trứng Sô Cô La sữa Polaretti Dolfin 20g</t>
  </si>
  <si>
    <t>Kẹo the vị dưa hấu Playmore hũ 22g</t>
  </si>
  <si>
    <t>Kẹo the vị táo xanh Playmore hũ 22g</t>
  </si>
  <si>
    <t>Kẹo the vị chanh muối Playmore hũ 22g</t>
  </si>
  <si>
    <t>Kẹo the vị xoài Playmore hũ 22g</t>
  </si>
  <si>
    <t>Kẹo the vị chanh muối Playmore hũ 22 g</t>
  </si>
  <si>
    <t>Kẹo dẻo hình con ếch nhân thạch Vidal 100g</t>
  </si>
  <si>
    <t>Kẹo dẻo hình miếng pizza nhân thạch Vidal 100g</t>
  </si>
  <si>
    <t>Kẹo dẻo trái cây Vidal 100g</t>
  </si>
  <si>
    <t>Kẹo dẻo hình quả trứng chiên Vidal 100g</t>
  </si>
  <si>
    <t>Kẹo dẻo cây kem Vidal 100g</t>
  </si>
  <si>
    <t>Kẹo dẻo hình hạt đậu Vidal 100g</t>
  </si>
  <si>
    <t>Kẹo dẻo hàm răng Vidal 100g</t>
  </si>
  <si>
    <t>Kẹo dẻo Haribo Goldbears 80g</t>
  </si>
  <si>
    <t>Kẹo dẻo Haribo Happy Cola 80g</t>
  </si>
  <si>
    <t>Kẹo dẻo Haribo Fruity basket 80g</t>
  </si>
  <si>
    <t>Kẹo dẻo Haribo Happy Cola Zourr 80g</t>
  </si>
  <si>
    <t>Kẹo dẻo Haribo Chamallows Pink &amp; White 70g</t>
  </si>
  <si>
    <t>Thạch uống Pororo Konjac Jelly - Vị Táo</t>
  </si>
  <si>
    <t>Thạch uống Pororo Konjac Jelly - Vị Nho Xanh</t>
  </si>
  <si>
    <t>Thạch uống Pororo Konjac Jelly - Vị Trái Cây Nhiệt Đới</t>
  </si>
  <si>
    <t>Kẹo Trứng đồ chơi Peppa Pig Relkon</t>
  </si>
  <si>
    <t>Kẹo Dẻo Hình Trứng Chiên Jumbo Playmore 48G</t>
  </si>
  <si>
    <t>Kẹo SukuSuku hương Cola 8g</t>
  </si>
  <si>
    <t>Kẹo Trứng Đồ Chơi Sô Cô La Sữa Bất Ngờ Playmore 20G</t>
  </si>
  <si>
    <t>Kẹo dẻo với quả trứng bất ngờ Relkon 10g</t>
  </si>
  <si>
    <t>Cháo tươi hải sản thập cẩm Cây Thị</t>
  </si>
  <si>
    <t xml:space="preserve">TUI  NUOC YEN GENNEST 105ML 5% Trẻ em Hương Dâu </t>
  </si>
  <si>
    <t xml:space="preserve">TUI  NUOC YEN GENNEST 105ML 5% Trẻ em Hương Cam </t>
  </si>
  <si>
    <t xml:space="preserve">TUI  NUOC YEN GENNEST 105ML 5% Trẻ em Hương Táo </t>
  </si>
  <si>
    <t>Kẹo dẻo Burger khổng lồ Funmore 50g</t>
  </si>
  <si>
    <t>Phô mai Vinamilk 120g</t>
  </si>
  <si>
    <t>Túi yến sữa Gennest Hương Cam 105ml 10% Yến</t>
  </si>
  <si>
    <t>Túi nước yến Gennest Hương Cam 105ml 10% Yến</t>
  </si>
  <si>
    <t>Túi yến sữa Gennest Hương dâu 105ml 10% Yến</t>
  </si>
  <si>
    <t>Túi nước yến Gennest Hương dâu 105ml 10% Yến</t>
  </si>
  <si>
    <t>Bánh qui mật ong Misura 100g - Misura Veggie Biscuits With Italian Honey 100g</t>
  </si>
  <si>
    <t>Thực phẩm bảo vệ sức khỏe: Nước Hồng Sâm Hongsamjin Gold</t>
  </si>
  <si>
    <t>Cosy Wonderfulls bánh quy hạt sô cô la yến mạch</t>
  </si>
  <si>
    <t>Dầu hào Kum Chun Lee Kum Kee - Lee Kum Kee Kum Chun Oyster Sauce  510G</t>
  </si>
  <si>
    <t>Bánh Chà bông heo</t>
  </si>
  <si>
    <t>Sữa chua Vinamilk Lựu đỏ 100g</t>
  </si>
  <si>
    <t>Sữa chua Vinamilk Cốm 100g</t>
  </si>
  <si>
    <t>Sữa chua Vinamilk Love Yogurt Hạt Óc Chó 100g</t>
  </si>
  <si>
    <t>Kẹo Dẻo Gấu Albanese 100g</t>
  </si>
  <si>
    <t>Kẹo Dẻo Sâu Albanese 100g</t>
  </si>
  <si>
    <t>Bánh Kid Biscuits with cocoa 100g</t>
  </si>
  <si>
    <t>Bánh Kid Biscuits 100g</t>
  </si>
  <si>
    <t>Bánh Kid Biscuits with Banana 100g</t>
  </si>
  <si>
    <t>Hỗn hợp táo. dâu và việt quất xay nhuyễn Vitabio 90g</t>
  </si>
  <si>
    <t>Táo xay nhuyễn Vitabio 90g</t>
  </si>
  <si>
    <t>Hỗn hợp táo và chuối xay nhuyễn Vitabio 90g</t>
  </si>
  <si>
    <t>NƯỚC YẾN SÀO JUSTNES HẠT CHIA</t>
  </si>
  <si>
    <t>Kẹo ngậm nhân thạch vị bạc hà Saila 40g</t>
  </si>
  <si>
    <t>Kẹo ngậm bạc hà nhân thạch vị chanh Saila 40g</t>
  </si>
  <si>
    <t>Kẹo ngậm bạc hà nhân thạch vị cam thảo và cam Saila 40g</t>
  </si>
  <si>
    <t>Kẹo ngậm không đường vị bạc hà Saila 40g</t>
  </si>
  <si>
    <t>TRÀ TÚI LỌC LÀI TEAROMA HỘP 40G</t>
  </si>
  <si>
    <t>TRÀ TÚI LỌC SEN TEAROMA HỘP 40G</t>
  </si>
  <si>
    <t>TRÀ TÚI LỌC ĐÀO TEAROMA HỘP 40G</t>
  </si>
  <si>
    <t>TRÀ TÚI LỌC Ô LONG TEAROMA HỘP 40G</t>
  </si>
  <si>
    <t>Sữa chua Nha Đam TH true Yogurt 100g (vỉ 4 hộp)</t>
  </si>
  <si>
    <t>Sữa chua dừa TH true Yogurt 100g (vỉ 4 hộp)</t>
  </si>
  <si>
    <t>Sữa chua chanh dây TH true Yogurt 100g (vỉ 4 hộp)</t>
  </si>
  <si>
    <t>Kẹo Gum Xylitol LimeMint</t>
  </si>
  <si>
    <t>Kẹo Gum Xylitol FreshMint</t>
  </si>
  <si>
    <t>Kẹo Gum Xylitol BlueBerry 58g</t>
  </si>
  <si>
    <t>Kẹo Gum không đường Lotte Xylitol Cool</t>
  </si>
  <si>
    <t>Nước Yến Sào Justnest (Yến 8%) 120ml</t>
  </si>
  <si>
    <t>Sữa chua sầu riêng TH true Yogurt 100g (vỉ 4 hộp)</t>
  </si>
  <si>
    <t>Kẹo dẻo với trái tim bất ngờ Relkon</t>
  </si>
  <si>
    <t>Kẹo Trái Tim Đồ Chơi My Little Pony Relkon</t>
  </si>
  <si>
    <t>Kẹo Justice League Surprise Egg</t>
  </si>
  <si>
    <t>Phô mai Milkana đã chế biến 120g</t>
  </si>
  <si>
    <t>Hạnh nhân và Bánh Pretzel Vị phô mai và barbeque, 30g</t>
  </si>
  <si>
    <t>Hạnh nhân cay nồng và bánh vị Tteokbokki, 30g</t>
  </si>
  <si>
    <t>Tương ớt Heinz 310g</t>
  </si>
  <si>
    <t>Kẹo the vị nho Playmore hũ 22g</t>
  </si>
  <si>
    <t>Kẹo the siêu mát lạnh Playmore hũ 22g</t>
  </si>
  <si>
    <t>Kẹo cao su DM Peppermint (bạc hà) hũ 58,4g</t>
  </si>
  <si>
    <t>Kẹo cao su CA Menthol Eucalyptus hũ 58,4g</t>
  </si>
  <si>
    <t xml:space="preserve">Kẹo ngậm DM peppermint túyp 35 viên </t>
  </si>
  <si>
    <t>Kẹo ngậm DM Spearmint túyp 35 viên</t>
  </si>
  <si>
    <t>Kẹo Sô Cô La M&amp;M'S Minis 35g</t>
  </si>
  <si>
    <t>Heinz Tương cà chua 300gr - Heinz Tomato Ketchup 300gr</t>
  </si>
  <si>
    <t>Heinz Tương ớt 300gr - Heinz Chilli sauce 300gr</t>
  </si>
  <si>
    <t>Lọ yến JustNest 120mL 8% Collagen</t>
  </si>
  <si>
    <t>Kem Celano Cone Extra Socola 125mlx16</t>
  </si>
  <si>
    <t>Kem Celano Cone Extra Dau 125mlx16</t>
  </si>
  <si>
    <t>Sữa chua Vinamilk Nha đam 100g</t>
  </si>
  <si>
    <t>Sữa chua Vinamilk Dâu 100g</t>
  </si>
  <si>
    <t>Sữa chua Vinamilk Trái cây 100g</t>
  </si>
  <si>
    <t>Dinh dưỡng đóng lọ táo, chuối, lê Nutriben 130g</t>
  </si>
  <si>
    <t>Dinh dưỡng đóng lọ thịt gà, jambong, rau củ Nutriben 130g</t>
  </si>
  <si>
    <t>Dinh dưỡng đóng lọ táo Nutriben 130g</t>
  </si>
  <si>
    <t>Nước mắm cá cơm Lê Gia- Cho bé</t>
  </si>
  <si>
    <t>Kẹo dẻo Playmore xếp hình 64g - Playmore Gummy Block 64g</t>
  </si>
  <si>
    <t>Kẹo dẻo xếp hình vị sữa chua Playmore 64g</t>
  </si>
  <si>
    <t>Nước Mắm Nhĩ Thuyền Xưa Ăn Dặm Cho Con 41N</t>
  </si>
  <si>
    <t>Kẹo Trứng Đồ Chơi Mr Men Little Miss Relkon</t>
  </si>
  <si>
    <t>Kẹo Trứng Đồ Chơi Looney Tunes Relkon</t>
  </si>
  <si>
    <t>Súp nui óc heo cà rốt</t>
  </si>
  <si>
    <t>Súp hải sản tóc tiên</t>
  </si>
  <si>
    <t xml:space="preserve">Nui xoắn xốt bò bằm phô mai 200g </t>
  </si>
  <si>
    <t xml:space="preserve">Mỳ Ý gà xốt kem nấm 200g </t>
  </si>
  <si>
    <t xml:space="preserve">Nui nơ cá hồi xốt rau củ 200g </t>
  </si>
  <si>
    <t xml:space="preserve">Mỳ Ý thịt thăn xốt cà chua 200g </t>
  </si>
  <si>
    <t>Lotte Doraemon kẹo gum hương cam</t>
  </si>
  <si>
    <t>Kẹo Sing-gum không đường Số 5 Bạc Hà 32g</t>
  </si>
  <si>
    <t>Kẹo Sing-gum không đường Số 5 Dưa hấu 32g</t>
  </si>
  <si>
    <t>Rong biển TKN Season Laver vị Truyền Thống 4g (3 gói)</t>
  </si>
  <si>
    <t>Sữa chua Vinamilk Love Yogurt Nếp Cẩm 100g</t>
  </si>
  <si>
    <t>Kẹo dẻo Flipperz Relkon</t>
  </si>
  <si>
    <t>Kẹo Justice League Flipperz</t>
  </si>
  <si>
    <t>Nước Mắm Cá Cơm</t>
  </si>
  <si>
    <t>Kẹo Dẻo Vidal Con Hồng Hạc 100G</t>
  </si>
  <si>
    <t>Kẹo Mút Chupa Chups Cây Còi Thổi Hương Dâu (4 Que x 15g)</t>
  </si>
  <si>
    <t>Dailynest Nước Yến Sữa Gạo 120ml</t>
  </si>
  <si>
    <t>Dailynest Nước yến Sữa Đậu Đỏ Hạnh Nhân</t>
  </si>
  <si>
    <t>Nước dừa tươi Cocofresh TPA 1L</t>
  </si>
  <si>
    <t>SNACK LAY’S MAX Khoai tây miếng vị sườn cay nướng BBQ</t>
  </si>
  <si>
    <t>SNACK LAY’S MAX Khoai tây miếng vị phô mai tan chảy</t>
  </si>
  <si>
    <t>Snack Khoai Tây Chiên Slide Vị Tự nhiên</t>
  </si>
  <si>
    <t>Snack Khoai Tây Chiên Slide Vị Phô Mai</t>
  </si>
  <si>
    <t>Kem bánh cá Samanco hiệu Binggrae  150ml</t>
  </si>
  <si>
    <t>Kem Samanco Strawberry hiệu Binggrae 150ml</t>
  </si>
  <si>
    <t>Kem Samanco Chocolate hiệu Binggrae  150ml</t>
  </si>
  <si>
    <t>Kem Bánh Cá Trân Châu Đường Nâu hiệu Binggrae 150ml</t>
  </si>
  <si>
    <t>Dinh dưỡng đóng lọ trứng sữa Heinz, 110g</t>
  </si>
  <si>
    <t>Dinh dưỡng đóng lọ bí đỏ, bắp ngọt nghiền Heinz, 110g</t>
  </si>
  <si>
    <t>Dinh dưỡng đóng lọ Gà và rau củ Heinz, 200g</t>
  </si>
  <si>
    <t>Dinh dưỡng đóng lọ Bò rau củ Heinz, 120g</t>
  </si>
  <si>
    <t>Kẹo trứng Kinder Joy cho bé trai, 20g</t>
  </si>
  <si>
    <t>Kẹo trứng Kinder Joy cho bé gái, 20g</t>
  </si>
  <si>
    <t>Váng sữa Sterilgarda Yocrem alla banana 100g - Lốc 2</t>
  </si>
  <si>
    <t>Váng sữa Sterilgarda Yocrem ai frutti di bosco 100g - Lốc 2</t>
  </si>
  <si>
    <t>Váng sữa Sterilgarda Crema Vaniglia 100g - Lốc 2</t>
  </si>
  <si>
    <t>Váng sữa Sterilgarda Yocrem alla fragola 100g - Lốc 2</t>
  </si>
  <si>
    <t>Váng sữa Sterilgarda Crema Cacao 100g - Lốc 2</t>
  </si>
  <si>
    <t>Sữa chua trái cây tươi ít béo Yoplait Việt Quất 70g</t>
  </si>
  <si>
    <t>Sữa chua trái cây tươi ít béo Yoplait Dâu 70g</t>
  </si>
  <si>
    <t>Sữa chua trái cây tươi ít béo Yoplait Vani 70g</t>
  </si>
  <si>
    <t>Thực phẩm bổ sung: Phô mai La Vache  qui rit Con Bò Cười 120g</t>
  </si>
  <si>
    <t>Thực phẩm bổ sung: Phô mai La Vache  qui rit Con Bò Cười 120g (mới)</t>
  </si>
  <si>
    <t>Bánh qui lúa mì Misura 120g - Misura Fibrextra Whole Wheat Biscuits 120g</t>
  </si>
  <si>
    <t>Bánh Bông Lan Panettone Classic Trái Cây Bauducco 100G</t>
  </si>
  <si>
    <t>Bánh Bông Lan Panettone Sô Cô La Bauducco 100G</t>
  </si>
  <si>
    <t>MAGGI nước tương Đậm Đặc 700ml</t>
  </si>
  <si>
    <t>Bánh Gạo An-Vị Cá Nhật</t>
  </si>
  <si>
    <t>KEOMEM MORINAGA HICHEW TRAICAY N.DOI 90G</t>
  </si>
  <si>
    <t>Heinz Tương ớt cay nồng 300gr - Heinz Extra Hot Chilli 300gr</t>
  </si>
  <si>
    <t>Mì Trứng Cao Cấp Meizan 500g x 12 gói</t>
  </si>
  <si>
    <t>Nui Cao Cấp Meizan 400g x 12 gói</t>
  </si>
  <si>
    <t>Nui Cao Cấp Meizan - Chữ C 400g x 12 gói</t>
  </si>
  <si>
    <t>Nước tăng lực Monster 355mL</t>
  </si>
  <si>
    <t>Bánh su chocolate</t>
  </si>
  <si>
    <t>Sữa chua Vinamilk Lựu đỏ Ít đường 100g</t>
  </si>
  <si>
    <t>Dinh dưỡng đóng lọ Chuối, Táo Hipp, 4 tháng, 125g</t>
  </si>
  <si>
    <t>Dinh dưỡng đóng lọ Dâu tím, Táo tây Hipp, 4 tháng, 125g</t>
  </si>
  <si>
    <t>Dinh dưỡng đóng lọ Lê Williams Hipp, 4 tháng, 125g</t>
  </si>
  <si>
    <t>Dinh dưỡng đóng lọ Rau chân vịt, khoai tây và sữa Hipp, 125g</t>
  </si>
  <si>
    <t>Bột ăn dặm Ridielac Gạo sữa 200g</t>
  </si>
  <si>
    <t>Dinh dưỡng đóng lọ pudding chuối Kewpie, 7 tháng, 70g</t>
  </si>
  <si>
    <t>Dinh dưỡng đóng lọ pudding bí đỏ Kewpie, 7 tháng, 70g</t>
  </si>
  <si>
    <t>Dinh dưỡng đóng lọ bột bắp nghiền Kewpie 5+ 70g</t>
  </si>
  <si>
    <t>Dinh dưỡng đóng lọ súp cá thu và khoai tây Kewpie, 5 tháng, 70g</t>
  </si>
  <si>
    <t>Dinh dưỡng đóng lọ cháo gà và rong biển Kewpie, 9 tháng, 100g</t>
  </si>
  <si>
    <t>Dinh dưỡng đóng lọ cháo cá hồi rau củ Kewpie, 9 tháng, 100g</t>
  </si>
  <si>
    <t>Dinh dưỡng đóng lọ Đậu xanh và rau củ nghiền Kewpie, 5 tháng, 70g</t>
  </si>
  <si>
    <t>Dinh dưỡng đóng lọ Cà rốt và khoai tây nghiền Kewpie, 5 tháng, 70g</t>
  </si>
  <si>
    <t>Dinh dưỡng đóng lọ Cá Tuyết và rau củ sốt Doria Kewpie, 7 tháng, 70g</t>
  </si>
  <si>
    <t>Dinh dưỡng đóng lọ Cháo cá bơn và rau củ Kewpie, 7 tháng, 70g</t>
  </si>
  <si>
    <t>Dinh dưỡng đóng lọ Cháo thịt Gà và rau củ Kewpie, 9 tháng, 100g</t>
  </si>
  <si>
    <t>Dinh dưỡng đóng lọ Cháo cá Ngừ và Bí đỏ Kewpie, 9 tháng, 100g</t>
  </si>
  <si>
    <t>Dinh dưỡng đóng lọ Bò và khoai Tây hầm Kewpie, 9 tháng, 100g</t>
  </si>
  <si>
    <t>Dinh dưỡng đóng lọ Cá Tuyết và rau củ hầm Kewpie, 9 tháng, 100g</t>
  </si>
  <si>
    <t>Dinh dưỡng đóng lọ Cháo đậu nành và rong biển Hijiki Kewpie, 9 tháng, 100g</t>
  </si>
  <si>
    <t>Dinh dưỡng đóng lọ Trái cây hỗn hợp Kewpie, 7 tháng, 70g</t>
  </si>
  <si>
    <t>Bánh ăn dặm snack đậu nành Ginbis, 52g</t>
  </si>
  <si>
    <t>Cháo ăn liền vị cá ngừ và cà chua BeanStalk, 70g</t>
  </si>
  <si>
    <t>Cháo ăn liền vị sò điệp nấu nấm BeanStalk, 80g</t>
  </si>
  <si>
    <t>Cháo ăn liền vị thịt cá trắng nấu rau củ BeanStalk, 70g</t>
  </si>
  <si>
    <t>Cháo ăn liền vị thịt và cá BeanStalk, 80g</t>
  </si>
  <si>
    <t>Sốt rau củ, cá tuyết, tảo mơ BeanStalk, 80g</t>
  </si>
  <si>
    <t>Dinh dưỡng đóng lọ Hamanek 190g - QT</t>
  </si>
  <si>
    <t>Nước ép táo hữu cơ Sunblast, túi 200ml</t>
  </si>
  <si>
    <t>Nước ép hỗn hợp táo - xoài hữu cơ Sunblast, túi 200ml</t>
  </si>
  <si>
    <t>Nước ép hỗn hợp táo - ổi hữu cơ Sunblast, túi 200ml</t>
  </si>
  <si>
    <t>Nước ép hỗn hợp táo - việt quốc - cherry hữu cơ Sunblast, túi 200ml</t>
  </si>
  <si>
    <t>NƯỚC ÉP TRÁI CÂY RAU CỦ IVENET PUREE A</t>
  </si>
  <si>
    <t>NƯỚC ÉP TRÁI CÂY RAU CỦ IVENET PUREE B</t>
  </si>
  <si>
    <t>NƯỚC ÉP TRÁI CÂY RAU CỦ IVENET PUREE C</t>
  </si>
  <si>
    <t>NƯỚC ÉP LÊ, MƯỚP, CỦ CÁT CÁNH IVENET</t>
  </si>
  <si>
    <t>Nước ép hoa quả Ivenet vị táo và quả cơm cháy đen</t>
  </si>
  <si>
    <t>Thực phẩm bổ sung bánh quy ăn dặm lúa mì Fruto Nyanya (50g)</t>
  </si>
  <si>
    <t>Thực phẩm bổ sung Sữa chua uống Ivenet 100ml</t>
  </si>
  <si>
    <t>Bánh quy ăn dặm ngũ cốc Fruto Nyanya</t>
  </si>
  <si>
    <t>Bánh quy lúa mì vị dâu tây Fruto Nyanya</t>
  </si>
  <si>
    <t>Kẹo soda kèm hộp hình micro ca hát</t>
  </si>
  <si>
    <t>BÁNH BỎNG GẠO IVENET VỊ TRUYỀN THỐNG</t>
  </si>
  <si>
    <t>BÁNH BỎNG GẠO IVENET VỊ VIỆT QUẤT</t>
  </si>
  <si>
    <t>Snack Lay's Stax Thái vị Tự Nhiên</t>
  </si>
  <si>
    <t>Snack Lay's Stax Thái vị Kem Chua và Hành Tây</t>
  </si>
  <si>
    <t>Sữa chua uống có đường 500ml</t>
  </si>
  <si>
    <t>Sữa chua uống dâu tây 500ml</t>
  </si>
  <si>
    <t>Sữa chua Probeauty ít đường lựu đỏ hương hoa anh đào 100g</t>
  </si>
  <si>
    <t>Sữa chua Probeauty ít đường việt quất hương hoa hồng 100g</t>
  </si>
  <si>
    <t>Cháo bổ dưỡng gà ác nhân sâm, SG Food, 240g</t>
  </si>
  <si>
    <t>Cháo bổ dưỡng tổ yến cá hồi, SG Food, 240g</t>
  </si>
  <si>
    <t>Cháo bổ dưỡng tổ yến hạt sen lá dứa, SG Food, 240g</t>
  </si>
  <si>
    <t>Cháo bổ dưỡng tổ yến Bát Bảo 240gr</t>
  </si>
  <si>
    <t>Cháo bổ dưỡng Bồ Câu Yến Mạch Hạt Sen 240gr</t>
  </si>
  <si>
    <t>Nước tương Maggi</t>
  </si>
  <si>
    <t>Kẹo Dẻo Jajang Playmore 60G</t>
  </si>
  <si>
    <t>Mì bí đỏ Ăn dặm nguyên chất Anpaso 120g</t>
  </si>
  <si>
    <t>Sữa chua uống nguyên chất hiệu Meiji Paigen</t>
  </si>
  <si>
    <t>Sữa chua uống hương việt quất hiệu Meiji Paigen</t>
  </si>
  <si>
    <t>Sữa chua uống hương dâu tây hiệu Meiji Paigen</t>
  </si>
  <si>
    <t>Sữa chua uống hương cam hiệu Meiji Paigen</t>
  </si>
  <si>
    <t>Nước gạo Hàn Quốc Morning Rice 500ml</t>
  </si>
  <si>
    <t>KEOMEM MORINAGA HICHEW TRAICAY TNHIEN90G</t>
  </si>
  <si>
    <t>KEO MEM MORINAGA HICHEW VI CHUA NGOT 90G</t>
  </si>
  <si>
    <t>KNORR hạt nêm từ thịt 400g/16 gói</t>
  </si>
  <si>
    <t>Bơ Lạt TN THtrueButter (10goix10g)x40</t>
  </si>
  <si>
    <t>Mandu BIBIGO Hải Sản Gói 175g</t>
  </si>
  <si>
    <t>Mandu BIBIGO Thịt Gói 175g</t>
  </si>
  <si>
    <t>Sữa chua Vinamilk Love Yogurt Trân Châu Đường Đen 100g</t>
  </si>
  <si>
    <t>Bánh quy ăn dặm rau củ Ginbis, 63g</t>
  </si>
  <si>
    <t>Bánh quy vị Sô-cô-la - Heinz Chocolate Biscotti</t>
  </si>
  <si>
    <t>Bánh Qui Dành Cho Trẻ Em Biscotti (New)</t>
  </si>
  <si>
    <t>Sữa Chua Uống Nguyên Chất Meiji Paigen (Lốc 4 Chai)</t>
  </si>
  <si>
    <t>Sữa Chua Uống Hương Việt Quất Meiji Paigen (Lốc 4 Chai)</t>
  </si>
  <si>
    <t>Sữa Chua Uống Hương Cam Meiji Paigen (Lốc 4 Chai)</t>
  </si>
  <si>
    <t>Sữa Chua Uống Hương Dâu Tây Meiji Paigen (Lốc 4 Chai)</t>
  </si>
  <si>
    <t>Kẹo Xốp Marshmallow Peppa Pig Relkon 45g</t>
  </si>
  <si>
    <t>Kẹo Xốp Marshmallow Hello Kitty Relkon 45g</t>
  </si>
  <si>
    <t>Kẹo Xốp Marshmallow Tom &amp; Jerry Relkon 45g</t>
  </si>
  <si>
    <t>Kẹo Xốp Marshmallow Looney Tunes Relkon 45g</t>
  </si>
  <si>
    <t>Nước ép trái cây hữu cơ sạch Tyranoni (Clean Organic Juice Tyranoni)</t>
  </si>
  <si>
    <t>Nước ép trái cây hữu cơ sạch Appledino (Clean Organic Juice Appledino)</t>
  </si>
  <si>
    <t>Nước ép trái cây hữu cơ sạch Yujachio  (Clean Orgainc Juice Yujacjio)</t>
  </si>
  <si>
    <t>Nước ép trái cây nhiệt đới tinh khiết Greendino (Pure Tropical Juice Greendino)</t>
  </si>
  <si>
    <t>Nước ép trái cây dâu tây tinh khiết Reddino (Pure Strawberry Juice Reddino)</t>
  </si>
  <si>
    <t>Nước ép quả quýt tinh khiết Jejudino  (Pure Tangerine Juice Jejudino)</t>
  </si>
  <si>
    <t>Bánh qui bơ Minis Leibni - Leibniz Minis Butter 100g</t>
  </si>
  <si>
    <t>Bánh qui ngũ cốc nguyên hạt Minis Leibniz 100g - Leibniz Minis Wholemeal Biscuits 100g</t>
  </si>
  <si>
    <t>Bánh qui bơ Leibniz 100g - Leibniz Butter Biscuit 100g</t>
  </si>
  <si>
    <t>Rong biển TKN BIG ROLL vị Mật ong 3g (6 gói)</t>
  </si>
  <si>
    <t>Rong biển TKN BIG ROLL vị Truyền Thống 3g (6 gói)</t>
  </si>
  <si>
    <t>Rong biển TKN BIG ROLL vị Mực 3g (6 gói)</t>
  </si>
  <si>
    <t>Nước ép hỗn hợp 30 loại trái cây Kagome 200ml*24</t>
  </si>
  <si>
    <t>Nước ép rau củ quả, cà rốt và nho Kagome 200ml*24</t>
  </si>
  <si>
    <t>Nước ép rau củ quả, cà rốt và táo Kagome 200ml*24</t>
  </si>
  <si>
    <t>Bánh trứng sữa Kewpie 40g</t>
  </si>
  <si>
    <t>Bánh trứng Kewpie 40g</t>
  </si>
  <si>
    <t>DDĐL HiPP Organic - Hoa quả tráng miệng 125g</t>
  </si>
  <si>
    <t>Nước ép hoa quả HiPP Organic - Dứa, chuối, táo 200ml</t>
  </si>
  <si>
    <t>Nước ép hoa quả HiPP Organic - Mận tây 200ml</t>
  </si>
  <si>
    <t>Dinh dưỡng đóng lọ HiPP Organic - Ăn dặm khởi đầu chuối 125g</t>
  </si>
  <si>
    <t>Sữa chua ít béo trái cây Yoplait hỗn hợp dâu 100g - Lốc 2 hủ</t>
  </si>
  <si>
    <t>Sữa chua ít béo Yoplait vị vanilla 100G - Lốc 2 hủ</t>
  </si>
  <si>
    <t>Mì Củ Cải Đỏ &amp; Củ Dền Ăn Dặm Organic Anpaso 120g</t>
  </si>
  <si>
    <t>Mì Cải Bó Xôi Ăn Dặm Organic Anpaso - gói 120g</t>
  </si>
  <si>
    <t>Trái cây nghiền táo, việt quất, dâu rừng và ngũ cốc Agusha</t>
  </si>
  <si>
    <t>Trái cây nghiền vị táo, chuối và bánh quy Agusha</t>
  </si>
  <si>
    <t>Trái cây nghiền vị táo và đào Agusha</t>
  </si>
  <si>
    <t>Trái cây nghiền vị táo, chuối, dâu tây và kiwi Agusha</t>
  </si>
  <si>
    <t>Trái cây nghiền vị táo, lê, chuối và xoài Agusha</t>
  </si>
  <si>
    <t>Nam việt quốc sấy dẻo Nature Habitat</t>
  </si>
  <si>
    <t>Mận sấy dẻo Nature Habitat</t>
  </si>
  <si>
    <t>Bánh Gạo Chà Bông Tôm Lẩu Thái 90g</t>
  </si>
  <si>
    <t>Bánh Gạo Chà Bông Thịt Heo 90g</t>
  </si>
  <si>
    <t>Bánh Gạo Chà Bông Gà Vị Cay 90g</t>
  </si>
  <si>
    <t>Bánh Gạo Chà Bông Rong Biển 90g</t>
  </si>
  <si>
    <t>Bánh Gạo Chà Bông Tôm 90g</t>
  </si>
  <si>
    <t>Dâu Thái sấy dẻo Nana Fruit, 50g</t>
  </si>
  <si>
    <t>Bánh qui ngũ cốc Misura 120g - Misura Multigrain Crunchy Grain Biscuits 120g</t>
  </si>
  <si>
    <t>Bánh qui 4 loại ngũ cốc Misura 120g - Misura Dolcesenza 4 Grain Biscuits 120g</t>
  </si>
  <si>
    <t>Rong biển kẹp hạnh nhân ăn liền vị truyền thông 25g</t>
  </si>
  <si>
    <t>Rong biển kẹp hạnh nhân ăn liền vị bơ mật ong 25g</t>
  </si>
  <si>
    <t>Rong biển kẹp hạnh nhân ăn liền vị thịt nướng 25g</t>
  </si>
  <si>
    <t>NƯỚC KHOÁNG THIÊN NHIÊN BEAUPRE’ 1.5l</t>
  </si>
  <si>
    <t>Socola vien Milo Nuggets 75g</t>
  </si>
  <si>
    <t>Khoai tây chiên Mister Potato vị tự nhiên 100g</t>
  </si>
  <si>
    <t>Khoai Lang chiên Mister Potato vị tự nhiên 100g</t>
  </si>
  <si>
    <t>Khoai tây chiên Pringles Original 102g</t>
  </si>
  <si>
    <t>Khoai tây chiên Pringles Sour Cream &amp; Onion 102g</t>
  </si>
  <si>
    <t>Cozy Trà Icetea Hương Đào</t>
  </si>
  <si>
    <t>Trà NESTEA Vải &amp; Hoa Lài Hộp 12x12g</t>
  </si>
  <si>
    <t>Cozy Trà Sữa Matcha 3in1-10gói</t>
  </si>
  <si>
    <t>Bột ăn dặm Heinz Cháo trái cây việt quất, 7 tháng, 120g</t>
  </si>
  <si>
    <t>Bột ăn dặm Ridielac Gạo trái cây 200g</t>
  </si>
  <si>
    <t>Bột ăn dặm Ridielac Thịt Bò rau củ 200g</t>
  </si>
  <si>
    <t>Bột ăn dặm Ridielac Thịt Heo bó xôi 200g</t>
  </si>
  <si>
    <t>Bột ăn dặm Ridielac Thịt Gà rau củ 200g</t>
  </si>
  <si>
    <t>Bánh quy ăn dặm bơ Ginbis, 85g</t>
  </si>
  <si>
    <t>DDDL Humana Apfel - Heidelbeer pur (Tao-Viet Quoc nguyen chat), 125g</t>
  </si>
  <si>
    <t>Dinh dưỡng đóng lọ Humana Apfel - Pflaume pur (Táo-Mận nguyên chất), 125g</t>
  </si>
  <si>
    <t>Dinh dưỡng đóng lọ Humana Apfel mit Pfirsich (Táo-Đào), 125g</t>
  </si>
  <si>
    <t>Dinh dưỡng đóng lọ Humana Aprikose in Banane (Chuối-Mơ), 125g</t>
  </si>
  <si>
    <t>Dinh dưỡng đóng lọ Humana Fruchteallerlei (Hỗn hợp trái cây), 125g</t>
  </si>
  <si>
    <t>Bột ăn dặm Vinamilk Ridielac heo cà rốt, 200g</t>
  </si>
  <si>
    <t>Bột ăn dặm Vinamilk Ridielac Lươn cà rốt đậu xanh, 200g</t>
  </si>
  <si>
    <t>Bột ăn dặm Vinamilk Ridielac 3 Vị Ngọt, 200g</t>
  </si>
  <si>
    <t>Bột ăn dặm Vinamilk Ridielac Yến Mạch Sữa, 200g</t>
  </si>
  <si>
    <t>Bánh dinh dưỡng Nestle Cerelac Nutripuffs Vị Chuối và Dâu 50g OLD</t>
  </si>
  <si>
    <t>Bánh dinh dưỡng Nestle Cerelac Nutripuffs Vị Chuối và Cam 50g OLD</t>
  </si>
  <si>
    <t>Bánh ăn dặm hữu cơ Thái vị khoai lang tím, việt quất, 54g</t>
  </si>
  <si>
    <t>Bánh ăn dặm hữu cơ Thái vị Cam, khoai lang tím, 54g</t>
  </si>
  <si>
    <t>Mì ăn liền Tokyo Noodle - Vị Tôm Yum King</t>
  </si>
  <si>
    <t>Thực phẩm bổ sung Bánh quy sữa hình Pororo, 65 g/hộp</t>
  </si>
  <si>
    <t>Thực phẩm bổ sung Bánh quy cacao hình Pororo, 65 g/hộp</t>
  </si>
  <si>
    <t>Dinh dưỡng trái cây Organic táo, cà rốt và củ cải trắng 120g</t>
  </si>
  <si>
    <t>Yến Thiên Việt - Lọ Kids Nest Smart</t>
  </si>
  <si>
    <t>BÁNH QUY HÌNH THÚ, 50g</t>
  </si>
  <si>
    <t>Bánh quy gạo đen truyền thống Hàn Quốc Ivenet Bebe, 20g</t>
  </si>
  <si>
    <t>Bánh quy gạo lứt truyền thống Hàn Quốc Ivenet Bebe, 20g</t>
  </si>
  <si>
    <t>Bánh quy truyền thống Hàn Quốc vị bí đỏ, 20g</t>
  </si>
  <si>
    <t>Kẹo dẻo khủng long Vidal 66g - Vidal Dino Jelly 66g</t>
  </si>
  <si>
    <t>Kẹo dẻo đại dương Vidal 66g - Vidal Ocean jelly 66g</t>
  </si>
  <si>
    <t>NƯỚC YẾN NUNEST KIDS 70 ml</t>
  </si>
  <si>
    <t>NƯỚC  YẾN NUNEST KIDS (Vị Dâu) 70 ml</t>
  </si>
  <si>
    <t>Bánh ngũ cốc Pororo vị dâu 60g</t>
  </si>
  <si>
    <t>Bánh ngũ cốc Pororo vị phô mai  60g</t>
  </si>
  <si>
    <t>Thực phẩm bổ sung KẸO DẺO FRAPPY VỊ XOÀI 40g</t>
  </si>
  <si>
    <t>Thanh Cá Phô Mai Nhật</t>
  </si>
  <si>
    <t>Thực phẩm bổ sung KẸO DẺO FRAPPY VỊ DỪA 40g</t>
  </si>
  <si>
    <t>Sữa chua Byba vị dâu chuối 85g (≥ 6 tháng) - túi</t>
  </si>
  <si>
    <t>Sữa chua Byba vị tự nhiên 85g (≥ 6 tháng) - túi</t>
  </si>
  <si>
    <t>Combo sữa chua Byba vị dâu chuối 85g (1+1) - túi</t>
  </si>
  <si>
    <t>Combo sữa chua Byba vị tự nhiên 85g (1+1) - túi</t>
  </si>
  <si>
    <t>Thạch Tarami mix vị</t>
  </si>
  <si>
    <t>Thạch Tarami vị đào trắng</t>
  </si>
  <si>
    <t>Thạch Tarami vị nho đen</t>
  </si>
  <si>
    <t>Thạch Tarami vị đào trắng và xoài</t>
  </si>
  <si>
    <t>Thạch Tarami vị dưa lưới</t>
  </si>
  <si>
    <t>Thạch túi Tarami vị táo</t>
  </si>
  <si>
    <t>Thạch túi Tarami vị nho đen</t>
  </si>
  <si>
    <t>Thạch túi Tarami vị đào trắng</t>
  </si>
  <si>
    <t>Thạch túi Tarami vị dưa lưới</t>
  </si>
  <si>
    <t>Hoa quả nghiền &amp; Sữa Eveil vị Táo,Chuối &amp; Mơ 90g</t>
  </si>
  <si>
    <t>Hoa quả nghiền &amp; Sữa Eveil vị Táo &amp;Vani 90g</t>
  </si>
  <si>
    <t xml:space="preserve">Kẹo cứng hương trái cây Minik Bonbon 7g - hình con bạch tuộc </t>
  </si>
  <si>
    <t>Kẹo cứng hương trái cây Minik Bonbon 7g - hình mặt con ong</t>
  </si>
  <si>
    <t>Kẹo cứng hương trái cây Minik Bonbon 7g - hình xe ô tô</t>
  </si>
  <si>
    <t>Kẹo cứng hương trái cây Minik Bonbon 7g - hình con chuột túi</t>
  </si>
  <si>
    <t>Nhãn Thái sấy dẻo Nana Fruit, 50g</t>
  </si>
  <si>
    <t>Xoài Thái sấy dẻo Nana Fruit, 50g</t>
  </si>
  <si>
    <t>Nho khô Noberasco 125g</t>
  </si>
  <si>
    <t>Kẹo Mút Chupa Chups Ly Bia Hương Trái Cây Nhiệt Đới (7 Que x 15g)</t>
  </si>
  <si>
    <t>Dinh dưỡng đóng lọ Ngô bao tử, khoai tây, gà tây Hipp, 4 tháng, 125g</t>
  </si>
  <si>
    <t>Kẹo dẻo Huro 168g Pan Food</t>
  </si>
  <si>
    <t>Bánh Qui Dành Cho Trẻ Em Heinz Farley Original 120g (New)</t>
  </si>
  <si>
    <t>Bánh Qui Dành Cho Trẻ Em Heinz Farley Vị Chuối 120g (New)</t>
  </si>
  <si>
    <t>Phô Mai Con Bò Cười 8M Light120g</t>
  </si>
  <si>
    <t>Kẹo Horn Camera Viewer</t>
  </si>
  <si>
    <t>QBB- Phô mai viên Hello Kitty</t>
  </si>
  <si>
    <t>BÁNH TRUNG THU THẬP CẨM</t>
  </si>
  <si>
    <t>BÁNH TRUNG THU NHÂN ĐÀO</t>
  </si>
  <si>
    <t>Dầu Gấc Vio Tường An, 250ml</t>
  </si>
  <si>
    <t>Xốt Mayonnaise - Heinz Good Mayonnaise</t>
  </si>
  <si>
    <t>Tổ Yến Nguyên Chất Chưng Sẵn - Vị Hạt Sen (15% Tổ yến) 70ml/lọ</t>
  </si>
  <si>
    <t>Xốt mayonaise 220ml - HNZ Good Light Mayonnaise (10) 220ml</t>
  </si>
  <si>
    <t>Cozy Trà Hương Đào 25 Gói</t>
  </si>
  <si>
    <t>Cozy Hồng Trà 25 Gói 2g</t>
  </si>
  <si>
    <t>Trà hương Lài túi lọc Phúc Long 2g x 25gói</t>
  </si>
  <si>
    <t>Trà sen túi lọc 2g x 25gói</t>
  </si>
  <si>
    <t>Trà đào túi lọc 2g x 25gói</t>
  </si>
  <si>
    <t>Trà hương Sen túi lọc Phúc Long 2g x 25gói</t>
  </si>
  <si>
    <t>Trà đen hương Đào túi lọc Phúc Long 2g x 25gói</t>
  </si>
  <si>
    <t>Bột nước mát thảo mộc</t>
  </si>
  <si>
    <t>Dinh dưỡng đóng lọ HiPP Organic - Chuối, táo 125g</t>
  </si>
  <si>
    <t>Dinh dưỡng đóng lọ HiPP Organic - Chuối ăn dặm khởi đầu 125g</t>
  </si>
  <si>
    <t>Tổ Yến Nguyên Chất Chưng Sẵn - Không Đường (10% Tổ yến) 65ml/lọ</t>
  </si>
  <si>
    <t>Bánh gạo ăn dặm vị táo Fruto Nyanya (30g)</t>
  </si>
  <si>
    <t>Bánh gạo ăn dặm vị táo, dâu tây và chuối Fruto Nyanya (30g)</t>
  </si>
  <si>
    <t>Bánh gạo ăn dặm vị táo, đào Fruto Nyanya (30g)</t>
  </si>
  <si>
    <t>Mì Mầm Lúa Mạch Ăn Dặm Organic Anpaso - gói 120g</t>
  </si>
  <si>
    <t>Bánh Qui Gudetama 40G</t>
  </si>
  <si>
    <t>Sữa chua nguyên chất hiệu Meiji - 90g x 4 hộp</t>
  </si>
  <si>
    <t>Sữa chua với dâu tây hiệu Meiji 90g x 4 hộp</t>
  </si>
  <si>
    <t>Sữa chua với thạch dừa hiệu Meiji 90g x 4 hộp</t>
  </si>
  <si>
    <t>Sữa chua Ehrmann Yoginos vị dâu Wildberries, 4x100gr</t>
  </si>
  <si>
    <t>Sữa chua Ehrmann Yoginos vị dâu tây, 4x100g</t>
  </si>
  <si>
    <t>Sữa chua Ehrmann Yoginos vị dâu tây và đào - chanh dây, 4x100g</t>
  </si>
  <si>
    <t>Sữa Thanh Trùng Không Đường Lotha Milk 880ml</t>
  </si>
  <si>
    <t>Sữa Thanh Trùng Có Đường Lotha Milk 880ml</t>
  </si>
  <si>
    <t>Hỗn hợp nghiền dành cho trẻ từ 4 tháng tuổi trở lên : Súp lơ bông cải phô mai - Heinz Cauliflower Broccoli Cheese</t>
  </si>
  <si>
    <t>Hỗn hợp nghiền dành cho trẻ từ 4 tháng tuổi trở lên : Mỳ ý cà chua phô mai - Heinz Cheesy Tomato Pasta</t>
  </si>
  <si>
    <t>Phô mai 48 % Béo Eyssen hũ - Lốc 6 hũ</t>
  </si>
  <si>
    <t>Xốt mayonnaise (chai 300gx12)</t>
  </si>
  <si>
    <t>Xốt mayonnaise hương vị nhật 300g</t>
  </si>
  <si>
    <t>FLAN 54GR (Lốc 6 hộp)</t>
  </si>
  <si>
    <t>RIDIELAC GOLD Gạo sữa  HG 200g</t>
  </si>
  <si>
    <t>Bánh qui hình chữ Bahlsen</t>
  </si>
  <si>
    <t>NƯỚC YẾN SÀO CAO CẤP NUNEST KIDS 70 ml</t>
  </si>
  <si>
    <t>Táo và xoài nghiền dành cho trẻ 4 tháng tuổi - Heinz Apple &amp; mango</t>
  </si>
  <si>
    <t>NƯỚC  YẾN SÀO CAO CẤP NUNEST KIDS (Vị Dâu) 70 ml</t>
  </si>
  <si>
    <t>Thực phẩm bổ sung: Phô mai La Vache qui rit Con Bò Cười - 100N VN (112gr)</t>
  </si>
  <si>
    <t>Yến mạch Good Day, 500g</t>
  </si>
  <si>
    <t>Bánh Snack Hữu Cơ Thái Lan Ngũ Cốc Với 15 Loại Trái Cây Dạng Thanh, 80g</t>
  </si>
  <si>
    <t>Bánh Snack Grainna hữu cơ Thái với mè đen và 8 loại ngũ cốc dạng thanh, 80g</t>
  </si>
  <si>
    <t>Bánh gạo ngũ cốc Thái Jasmine, (dạng hộp)</t>
  </si>
  <si>
    <t>Bánh gạo hạt điều Thái Jasmine, (dạng hộp)</t>
  </si>
  <si>
    <t>Bánh gạo Thái Jasmine vị Tom Yum, (dạng hộp)</t>
  </si>
  <si>
    <t>Cà phê sữa đá The coffee house</t>
  </si>
  <si>
    <t>Tổ Yến Nguyên Chất Chưng Sẵn - Vị Hạt Sen (10% Tổ yến) 65ml/lọ</t>
  </si>
  <si>
    <t>KIT KAT GOI BITES 100G COCOA</t>
  </si>
  <si>
    <t>Mì cay Nissin mì xào hương vị Gà cay Hàn Quốc 71g - LỐC 5</t>
  </si>
  <si>
    <t>Mì cay Nissin mì xào hương vị Gà cay phô mai Hàn Quốc 72g - LỐC 5</t>
  </si>
  <si>
    <t>Bánh Hawaii Khoai Tây</t>
  </si>
  <si>
    <t>Bánh Bông Lan Chuối</t>
  </si>
  <si>
    <t>Bánh Mì Mochi Mè</t>
  </si>
  <si>
    <t>Dorayaki Hạt Dẻ Đậu Đỏ</t>
  </si>
  <si>
    <t>Bánh Kem Phô Mai Táo</t>
  </si>
  <si>
    <t>Bánh Phô Mai Nhật Bản</t>
  </si>
  <si>
    <t>Bánh Hawaii Khoai Tây Phô Mai</t>
  </si>
  <si>
    <t>Bánh Tart Trứng</t>
  </si>
  <si>
    <t>Bánh lớp sừng trâu nhỏ</t>
  </si>
  <si>
    <t>Bánh mì chà bông</t>
  </si>
  <si>
    <t>Bánh cuộn xúc xích</t>
  </si>
  <si>
    <t>Bánh Donut hạnh nhân sô cô la</t>
  </si>
  <si>
    <t>KEO MUT LOLLIPOP ICE HIEU LOTTE 132 G</t>
  </si>
  <si>
    <t>Thực phẩm bổ sung:  Phô mai Fromage Fondu hiệu President</t>
  </si>
  <si>
    <t>Bánh snack Ponsen vị rong biển, 17g</t>
  </si>
  <si>
    <t>Ruốc rong biển Tsukudani, 75g</t>
  </si>
  <si>
    <t>Rong biển vị hành tây cho bé Bebecook 15g - New</t>
  </si>
  <si>
    <t>Rong biển vị truyền thống cho bé Bebecook 15g - New</t>
  </si>
  <si>
    <t>Rong biển vị cà rốt cho bé Bebecook 15g - New</t>
  </si>
  <si>
    <t>Bột cá hồi US Food 25g -  New</t>
  </si>
  <si>
    <t>Kẹo giáo dục vị soda Nerunerunerune Soda</t>
  </si>
  <si>
    <t>Kẹo giáo dục vị nho Nerunerunerune Grape</t>
  </si>
  <si>
    <t>Dinh dưỡng đóng lọ HiPP Organic - Lê wiliams 125g</t>
  </si>
  <si>
    <t>Dinh dưỡng đóng lọ HiPP Organic - Chuối, đào, táo 125g</t>
  </si>
  <si>
    <t>Thạch rau câu Seika vị nho, táo, cam, chanh và hỗn hợp rau củ, 154 g/gói (22 g x 7 cái)</t>
  </si>
  <si>
    <t>Thạch rau câu Seika vị nho, táo, lựu, việt quất và hỗn hợp rau củ, 154 g/gói (22 g x 7 cái)</t>
  </si>
  <si>
    <t>Thạch rau câu Seika vị nho, táo, chuối, xoài và hỗn hợp rau củ, 154 g/gói (22 g x 7 cái)</t>
  </si>
  <si>
    <t>Dinh dưỡng đóng lọ HiPP Organic - Trái cây nhiệt đới 125g</t>
  </si>
  <si>
    <t>Sản phẩm dinh dưỡng đóng lọ hoa quả 100% Hipp Organic (Chuối, táo hữu cơ)</t>
  </si>
  <si>
    <t>Táo và mận xay nhuyễn ăn dặm Be Delight</t>
  </si>
  <si>
    <t>Phô Mai Bánh Chấm C.Dippers 140G</t>
  </si>
  <si>
    <t>Hạt nêm Ajinomoto vị thịt và rau củ</t>
  </si>
  <si>
    <t>DDĐL Mận tây (125g)</t>
  </si>
  <si>
    <t>DDĐL  Đào Chuối (125g)</t>
  </si>
  <si>
    <t>DDĐL Dâu tím, táo tây (125g)</t>
  </si>
  <si>
    <t>Bánh que nhúng phô mai Cheez Dippers</t>
  </si>
  <si>
    <t>Xúc xích Cá và phô mai</t>
  </si>
  <si>
    <t>Bánh mỳ sữa ít béo Kanemasu</t>
  </si>
  <si>
    <t>Bánh mỳ sữa bí ngô và cà rốt Kanemasu</t>
  </si>
  <si>
    <t>Bánh mỳ sữa lúa mạch Hokkaido Kanemasu</t>
  </si>
  <si>
    <t>Xúc xích Gà và Cá</t>
  </si>
  <si>
    <t>Bánh Pucca Meiji nhân kem vị dâu</t>
  </si>
  <si>
    <t>Bánh Pucca Meiji nhân kem vị socola</t>
  </si>
  <si>
    <t>Bánh Morinaga nhân kem vị dâu</t>
  </si>
  <si>
    <t>Bánh Morinaga nhân kem vị socola</t>
  </si>
  <si>
    <t>Thực Phẩm Bổ Sung Bánh Vòng Gạo Lứt Bebedang Vị Dâu Tây</t>
  </si>
  <si>
    <t>Thực Phẩm Bổ Sung Bánh Vòng Gạo Lứt Bebedang Vị Chuối</t>
  </si>
  <si>
    <t>Thực Phẩm Bổ Sung Bánh Vòng Gạo Lứt Bebedang Vị Phô Mai</t>
  </si>
  <si>
    <t>Xúc xich Gà và rau củ</t>
  </si>
  <si>
    <t>Giấm trắng - Heinz Distilled Vinegar</t>
  </si>
  <si>
    <t>Sữa chua Greek dâu 90g - Lốc 2 hủ</t>
  </si>
  <si>
    <t>Sữa chua Greek xoài 90g - Lốc 2 hủ</t>
  </si>
  <si>
    <t>Sữa chua Greek vani 90g - Lốc 2 hủ</t>
  </si>
  <si>
    <t>Bánh mì hoa cúc Otto 300 (300g x 12bịch)</t>
  </si>
  <si>
    <t>Bánh quy ăn dặm Calket, 75g</t>
  </si>
  <si>
    <t>Snack Khoai Tây Vị Trứng Muối Funmore 130G</t>
  </si>
  <si>
    <t>Snack Khoai Tây Vị Tôm Yum Funmore 130G</t>
  </si>
  <si>
    <t>Snack Khoai Tây Vị Bơ Mật Ong Funmore 130G</t>
  </si>
  <si>
    <t>NƯỚC GẠO HÀN QUỐC SUN-HEE 0.5L</t>
  </si>
  <si>
    <t>Cháo với cà rốt và bí ngô xay nhuyễn Babybio 200g</t>
  </si>
  <si>
    <t>Kẹo cao su Dubble Bubble Slam Dunk Gumball Dispenser 12g</t>
  </si>
  <si>
    <t>Kẹo Kidsmania Soda Can Fizzy Candy 7g - Lốc 6 lọ</t>
  </si>
  <si>
    <t>Kẹo Cao su Yoyo Mania Bubble Gum Nuggets Inside 30g</t>
  </si>
  <si>
    <t>Kẹo Kidsmania Rescue Candy Filled Cars 12g</t>
  </si>
  <si>
    <t>Kẹo Skool Bus Candy Filled Bus 15g</t>
  </si>
  <si>
    <t>Kẹo Kidsmania Laser Pop Projector Candy 20g</t>
  </si>
  <si>
    <t>Kẹo Punchy Monkey Filled With Candy 12g</t>
  </si>
  <si>
    <t>Kẹo Hoppin' Surprise 15g</t>
  </si>
  <si>
    <t>Kẹo Dino Doo Mini Candy Dispenser 9g</t>
  </si>
  <si>
    <t>Kẹo Happy Van Candy Filled Van 15g</t>
  </si>
  <si>
    <t>Kẹo Sweet Truck Filled With Candy  6,8g</t>
  </si>
  <si>
    <t>Kẹo Wacky Monkey 12g</t>
  </si>
  <si>
    <t>Kẹo Sweet Soaker Candy Filled 21g</t>
  </si>
  <si>
    <t>Kẹo Quick Blast Sour Candy Spray 58g</t>
  </si>
  <si>
    <t>Kẹo Sucker Punch Candy Lollipop 17g</t>
  </si>
  <si>
    <t>Kẹo Cone Zone Road Truck Filled With Candy 6g</t>
  </si>
  <si>
    <t>Dầu Gấc Tự Nhiên Thuyền Xưa Ăn Dặm Cho Con 65ml</t>
  </si>
  <si>
    <t>Kẹo Unicorn Doo Playmore 9G</t>
  </si>
  <si>
    <t>Pate gà tây Henaff 140g</t>
  </si>
  <si>
    <t>Yến Mạch Ăn Liền Quaker 300g</t>
  </si>
  <si>
    <t>Lê nghiền cho trẻ từ 4 tháng tuổi - Heinz Pear</t>
  </si>
  <si>
    <t>Bí đỏ khoai tây và bò nghiền cho trẻ từ 4 tháng tuổi - Heinz Pumpkin, Potato &amp; Beef</t>
  </si>
  <si>
    <t>Táo nghiền cho trẻ từ 4 tháng tuổi - Heinz Apple</t>
  </si>
  <si>
    <t>Custard với chuối cho trẻ từ 6 tháng tuổi trở lên - Heinz Custard with banana</t>
  </si>
  <si>
    <t>Yến Thiên Việt - Kids Nest Plus Lọ hương Cam - New</t>
  </si>
  <si>
    <t>Rau câu trái cây mùa hè cho trẻ từ 6 tháng tuổi trở lên - Heinz Summer Fruits Gel</t>
  </si>
  <si>
    <t>Custard trứng cho trẻ từ 6 tháng tuổi trở lên - Heinz Egg Custard</t>
  </si>
  <si>
    <t>Custard Vani cho trẻ từ 6 tháng tuổi trở lên - Heinz Vanilla Custard</t>
  </si>
  <si>
    <t>Cháo kem chuối Heinz dành cho trẻ 6 tháng tuổi - Heinz Creamy banana porridge</t>
  </si>
  <si>
    <t>Custard với dâu và chuối cho trẻ từ 6 tháng tuổi trở lên - Heinz Custard with Strawberry, Banana</t>
  </si>
  <si>
    <t>Mít Thái sấy lạnh Wel-B, 25g</t>
  </si>
  <si>
    <t>Trà sữa trân châu Tearoma hộp 250g</t>
  </si>
  <si>
    <t>Bánh qui sữa Caterpillar 85g</t>
  </si>
  <si>
    <t>MÌ GLI SPAGHETTI N.4</t>
  </si>
  <si>
    <t>MÌ LE LINGUINE N.10</t>
  </si>
  <si>
    <t>Bánh que chiên Cigar Hokka - Cigar Fry 140g</t>
  </si>
  <si>
    <t>Bánh mặn mè mật ong - Fry honey Sesame Biscuits 110g</t>
  </si>
  <si>
    <t>Bánh qui vanilla Monchhichi 75g - Monchhichi Vanilla Biscuits 75g</t>
  </si>
  <si>
    <t>Kẹo trái cây Skittles Hũ 100g</t>
  </si>
  <si>
    <t xml:space="preserve">Kẹo mềm sugus trái cây túi 210g </t>
  </si>
  <si>
    <t>Kẹo nhai DM Hương Chanh Bạc Hà 80g</t>
  </si>
  <si>
    <t>Kẹo nhai DM Hương Bạc Hà 80g</t>
  </si>
  <si>
    <t>Phomat tự nhiên Mozzarella (25gx4q)x40</t>
  </si>
  <si>
    <t>Sữa chua vị tự nhiên Dalatmilk 500g</t>
  </si>
  <si>
    <t>Sữa chua có đường 500g</t>
  </si>
  <si>
    <t>Cà phê rang xay Highlands Coffee truyền thống 200g</t>
  </si>
  <si>
    <t>Trà NESTEA Vị Chanh Hộp 15x13g</t>
  </si>
  <si>
    <t>Nước yến sào Sanest lọ 70 ml</t>
  </si>
  <si>
    <t>Bánh  Bourbon quế Elise vị sữa Hokkaido</t>
  </si>
  <si>
    <t>Bánh Bourbon quế Elise vị sữa Hokkaido</t>
  </si>
  <si>
    <t>Dinh dưỡng đóng lọ HiPP Organic - Thịt bê, khoai tây, rau tổng hợp 125g</t>
  </si>
  <si>
    <t>Bột ăn dặm Ridielac Yến mạch gà đậu Hà lan 200g</t>
  </si>
  <si>
    <t>Dinh dưỡng đóng lọ cá và rau củ Nutriben 250g</t>
  </si>
  <si>
    <t>Bánh trứng ăn dặm Calket boro, 80g</t>
  </si>
  <si>
    <t>Dinh dưỡng đóng lọ Humana Apfel - Banane - Quark (Táo-Chuối-Phôi Mai), 190g</t>
  </si>
  <si>
    <t>Dinh dưỡng đóng lọ Humana Gemusereis mit Pute (Thịt gà Tây-Rau củ-Gạo), 190g</t>
  </si>
  <si>
    <t>DDDL Humana Karotten mit Karoffeln und Huhn (Ga-Ca rot-Khoai Tay), 190g</t>
  </si>
  <si>
    <t>Bột ăn dặm Vinamilk Ridielac 4 Vị Mặn HG, 200g</t>
  </si>
  <si>
    <t>Bột ăn dặm Vinamilk Ridielac Cá Hồi Bông cải xanh HG, 200g</t>
  </si>
  <si>
    <t>Bánh Snack Ponsen Vị Cà Chua, 17g</t>
  </si>
  <si>
    <t>Bánh Snack Ponsen Vị Rau Bina, 17g</t>
  </si>
  <si>
    <t>Bánh Snack Ponsen Vị Khoai Tây Tím, 17g</t>
  </si>
  <si>
    <t>Thạch Orihiro vị nho</t>
  </si>
  <si>
    <t>Thạch Orihiro vị đào</t>
  </si>
  <si>
    <t>Cháo Picnic Baby vị gà với lòng đỏ trứng và rau hỗn hợp, 6 tháng tuổi, 100g</t>
  </si>
  <si>
    <t>Cháo Picnic Baby vị gà với cà rốt, khoai tây, cải bắp, 6 tháng tuổi, 100g</t>
  </si>
  <si>
    <t>Cháo Picnic Baby vị gan gà, lòng đỏ trứng và rau hỗn hợp, 6 tháng tuổi, 100g</t>
  </si>
  <si>
    <t>Soup Picnic Baby vị cá hồi với rau bina, khoai tây và ngô, 6 tháng tuổi, 100g</t>
  </si>
  <si>
    <t>Sukiyaki kiểu Rirotto với thịt bò và rau, từ 9 tháng, Wakodo</t>
  </si>
  <si>
    <t>Thịt bò rim củ quả kiểu Nhật, từ 12 tháng, Wakodo</t>
  </si>
  <si>
    <t>Cá hồi và khoai tây hầm kiểu Nhật Bản, từ 9 tháng, Wakodo</t>
  </si>
  <si>
    <t>Cháo gạo cá ngừ và rau kiểu Nhật bản, từ 7 tháng, Wakodo</t>
  </si>
  <si>
    <t>Cháo gạo Nhật với gà, từ 7 tháng, Wakodo</t>
  </si>
  <si>
    <t>Thịt heo hầm kiểu Nhật Bản với rau, từ 9 tháng, Wakodo</t>
  </si>
  <si>
    <t>Spaghetti với sốt thịt và gan gà, từ 9 tháng, Wakodo</t>
  </si>
  <si>
    <t>Gratin với cá ngừ và rau củ Nhật Bản trong sốt kem phô mai, từ 9 tháng, Wakodo</t>
  </si>
  <si>
    <t>Thịt heo rim kiểu Nhật cùng rau củ và trứng, từ 12 tháng, Wakodo</t>
  </si>
  <si>
    <t>Risotto vị gà với cá ngừ và nấm Maitake, từ 9 tháng, Wakodo</t>
  </si>
  <si>
    <t>MỲ SOMEN LÚA MÌ, 160g</t>
  </si>
  <si>
    <t>MỲ SOMEN CÀ RỐT VÀ BÍ ĐỎ, 160g</t>
  </si>
  <si>
    <t>MỲ SOMEN KHOAI LANG TÍM, 160g</t>
  </si>
  <si>
    <t>MỲ SOMEN CÀ CHUA VÀ RAU CHÂN VỊT, 160g</t>
  </si>
  <si>
    <t>Bánh quy rau: Bí ngô, cà rốt, rau chân vịt (&gt;=7TT) Wakodo</t>
  </si>
  <si>
    <t>Bánh quy hình que chứa sắt ( &gt;=9TT) Wakodo</t>
  </si>
  <si>
    <t>Bánh quy khoai lang nướng ( &gt;=9TT) Wakodo</t>
  </si>
  <si>
    <t>3 loại bánh quy: khoai lang, đậu xanh, chuối Wakodo</t>
  </si>
  <si>
    <t>Bánh quy bí ngô Wakodo</t>
  </si>
  <si>
    <t>Bánh quy xốp sữa Wakodo</t>
  </si>
  <si>
    <t>Bánh quy sữa và dây tây Wakodo</t>
  </si>
  <si>
    <t>Bánh quy chuối Wakodo</t>
  </si>
  <si>
    <t>Bánh quy phô mai que Wakodo</t>
  </si>
  <si>
    <t>Bánh quy hình thú Wakodo</t>
  </si>
  <si>
    <t>Bánh quy phô mai và khoai tây Wakodo</t>
  </si>
  <si>
    <t>Bánh quy trứng Wakodo</t>
  </si>
  <si>
    <t>Bánh quy đậu nành Wakodo</t>
  </si>
  <si>
    <t>Bánh quy KIDORIKKO 55g</t>
  </si>
  <si>
    <t>Bánh quy nhãn hiệu Bourbon</t>
  </si>
  <si>
    <t>BÁNH BOLO DẠNG VIÊN, 60g</t>
  </si>
  <si>
    <t>BÁNH QUE BOLO VỊ BÍ ĐAO, 11que</t>
  </si>
  <si>
    <t>Bánh qui phúc bồn tử 75g -  moominvalley Raspberry Biscuits 75g</t>
  </si>
  <si>
    <t>Cháo ăn dặm Hooray vị ngô, khoai lang, thịt gà</t>
  </si>
  <si>
    <t>Cháo ăn dặm Hooray vị thịt gà và rau củ quả</t>
  </si>
  <si>
    <t>Cháo ăn dặm Hooray vị bí ngô và yến mạch</t>
  </si>
  <si>
    <t>YẾN KID'S NEST 70ml</t>
  </si>
  <si>
    <t>Thực phẩm bổ sung MIẾN IVENET VỊ CÁ CƠM CHO BÉ ĂN DẶM</t>
  </si>
  <si>
    <t>TPBS MIẾN IVENET VỊ THỊT GÀ</t>
  </si>
  <si>
    <t>TPBS MIẾN IVENET VỊ THỊT BÒ</t>
  </si>
  <si>
    <t>Sữa chua có đường HӦff  - vị nguyên bản (Lốc 4 hủ)</t>
  </si>
  <si>
    <t>Sữa chua hoa quả HӦff  - Dâu tây (Lốc 4 hủ)</t>
  </si>
  <si>
    <t>Sữa chua hoa quả HӦff - Táo (Lốc 4 hủ)</t>
  </si>
  <si>
    <t>Sữa chua hoa quả HӦff  - Chuối (Lốc 4 hủ)</t>
  </si>
  <si>
    <t xml:space="preserve">Thuyền Xưa Ăn Dặm Cho Con  - Gia vị rắc cơm  - Vị Rong biển 19gr </t>
  </si>
  <si>
    <t>Bánh Puff ăn dặm Grinny vị bông cải xanh và táo</t>
  </si>
  <si>
    <t>Bánh Puff ăn dặm Grinny vị dâu</t>
  </si>
  <si>
    <t>Bánh Puff ăn dặm Grinny vị bí ngô</t>
  </si>
  <si>
    <t>Bánh xốp sữa Manna</t>
  </si>
  <si>
    <t>Bánh qui sữa Manna</t>
  </si>
  <si>
    <t xml:space="preserve">Phô mai tươi Milk Tiger hương Dâu - Vani 4x50g </t>
  </si>
  <si>
    <t xml:space="preserve">Phô mai tươi Milk Tiger hương Dâu - Chuối 4x50g </t>
  </si>
  <si>
    <t>Bánh qui nơ Sanrio vị trà sữa đào 42G</t>
  </si>
  <si>
    <t>Bánh quy Gudetama 45G</t>
  </si>
  <si>
    <t>Váng sữa Nestle P'tit Gourmand vị Vani - Lốc 2x60g</t>
  </si>
  <si>
    <t>Bánh ăn dặm hữu cơ vị chuối vani - Ella's kitchen banana + vanilla melty hoops 20g</t>
  </si>
  <si>
    <t>Bánh ăn dặm hữu cơ vị phomai cà chua - Ella's kitchen cheese + tomato melty hoops 20g</t>
  </si>
  <si>
    <t>Thạch Orihiro vị nho xanh dạng túi đứng 130g</t>
  </si>
  <si>
    <t>Thạch Orihiro vị đào dạng túi đứng 130g</t>
  </si>
  <si>
    <t>Thạch Orihiro vị nho tím dạng túi đứng 130g</t>
  </si>
  <si>
    <t>Bánh Gặm Nướu Ngũ Cốc Grinny Vị Dâu Tây</t>
  </si>
  <si>
    <t>Bánh Gặm Nướu Ngũ Cốc Grinny Vị Táo Và Bông Cải Xanh</t>
  </si>
  <si>
    <t>Bánh Gặm Nướu Ngũ Cốc Grinny Vị Quả Mọng Hỗn Hợp</t>
  </si>
  <si>
    <t>Bánh Gặm Nướu Ngũ Cốc Grinny Vị Chuối</t>
  </si>
  <si>
    <t>Nước Mắm Ăn Dặm Cốt Nhĩ Cá Cơm tách muối 35*N</t>
  </si>
  <si>
    <t>Bánh Xốp Sữa Manna Hương Dâu</t>
  </si>
  <si>
    <t>Chuối Thái sấy dẻo Nana Fruit, 50g</t>
  </si>
  <si>
    <t>Bánh Snack Hữu Cơ Thái Lan Ngũ Cốc Với 15 Loại Trái Cây Dạng Hộp, 100g</t>
  </si>
  <si>
    <t>Bánh Snack Grainna hữu cơ Thái với mè đen và 8 loại ngũ cốc dạng hộp, 90g</t>
  </si>
  <si>
    <t>Pate đồng quê Henaff 130g</t>
  </si>
  <si>
    <t>Pate gan heo 32% Henaff 130g</t>
  </si>
  <si>
    <t>MAGGI Nấm Hương 450g</t>
  </si>
  <si>
    <t>Phô mai sợi Emmental PB 70g</t>
  </si>
  <si>
    <t>Nước Cam Ép VFresh 1L</t>
  </si>
  <si>
    <t>Dinh dưỡng đóng lọ Súp thịt gà, rau tổng hợp Hipp, 6 tháng, 190g</t>
  </si>
  <si>
    <t>Sốt ăn kèm cơm vị bí đỏ nấu phô mai BeanStalk, 80g</t>
  </si>
  <si>
    <t>Cháo ăn liền vị hải sản và rau củ BeanStalk, 70g</t>
  </si>
  <si>
    <t>Súp udon ăn liền vị gà nấu nấm BeanStalk, 80g</t>
  </si>
  <si>
    <t>Súp ăn liền vị cà chua BeanStalk, 80g</t>
  </si>
  <si>
    <t>Cháo ăn liền vị cá hồi và rau củ BeanStalk, 80g</t>
  </si>
  <si>
    <t>Cháo ăn liền vị gà và rau củ thập cẩm BeanStalk, 80g</t>
  </si>
  <si>
    <t>Sốt ăn kèm cơm vị hải sản BeanStalk, 80g</t>
  </si>
  <si>
    <t>Sốt gà và nấm BeanStalk, 80g</t>
  </si>
  <si>
    <t>Sốt đậu tương và nấm mơ BeanStalk, 80g</t>
  </si>
  <si>
    <t>Mì ăn liền Tokyo Noodle - Vị Tôm</t>
  </si>
  <si>
    <t>Mì ăn liền Tokyo Noodle</t>
  </si>
  <si>
    <t>Dinh dưỡng trái cây Organic lê 90g</t>
  </si>
  <si>
    <t>Dinh dưỡng trái cây Organic táo và mận đen 90g</t>
  </si>
  <si>
    <t>KẸO CAO SU NINJATO, 12g</t>
  </si>
  <si>
    <t>Gia Vị Rắc Cơm Marumiya cá hồi</t>
  </si>
  <si>
    <t>Rắc cơm vị thịt nướng</t>
  </si>
  <si>
    <t>Rắc cơm Umaajisake ( vị cá hồi)</t>
  </si>
  <si>
    <t>Rắc cơm vị cá ngừ</t>
  </si>
  <si>
    <t>Gia Vị Rắc Cơm Marumiya cá, rong biển, trứng</t>
  </si>
  <si>
    <t>Gia Vị Rắc Cơm Marumiya rong biển và trứng</t>
  </si>
  <si>
    <t>Mỳ ăn liền cho bé Tokyo Noodle Vị Gà</t>
  </si>
  <si>
    <t>PM kem sữa Kiri 108G</t>
  </si>
  <si>
    <t>Gia Vị Rắc Cơm Marumiya trứng cá tuyết</t>
  </si>
  <si>
    <t>Mỳ ăn liền cho bé Tokyo Noodle Vị Tôm &amp; Thịt Heo</t>
  </si>
  <si>
    <t>Mỳ Tokyo Vị Tôm</t>
  </si>
  <si>
    <t>MỲ ĂN LIỀN TOKYO RAMEN</t>
  </si>
  <si>
    <t>RIDIELAC GOLD Gạo trái cây HG 200g</t>
  </si>
  <si>
    <t>Bánh cuộn dinh dưỡng 12 loại ngũ cốc vị tự nhiên PeiTien, 180g</t>
  </si>
  <si>
    <t>Bánh cuộn dinh dưỡng 12 loại ngũ cốc vị rong biển PeiTien, 180g</t>
  </si>
  <si>
    <t>Bánh cuộn dinh dưỡng 12 loại ngũ cốc vị trứng PeiTien, 180g</t>
  </si>
  <si>
    <t>Bánh cuộn dinh dưỡng 12 loại ngũ cốc vị Phô mai PeiTien, 180g</t>
  </si>
  <si>
    <t>Bánh cuộn dinh dưỡng 12 loại ngũ cốc vị khoai môn PeiTien, 180g</t>
  </si>
  <si>
    <t>Nui ống PENNE RIGATE N.19</t>
  </si>
  <si>
    <t>Nui xoắn I FUSILLI N.78</t>
  </si>
  <si>
    <t>Snack Khoai Tây Chiên Slide Vị Tự nhiên 150g</t>
  </si>
  <si>
    <t>Snack Khoai Tây Chiên Slide Vị Thịt Nướng </t>
  </si>
  <si>
    <t>Xốt Ướp Đồ Nướng 240g</t>
  </si>
  <si>
    <t>Heinz Giấm trắng 473ml - Heinz Distilled White Vinegar (12) 16oz</t>
  </si>
  <si>
    <t>Sữa tươi thanh trùng nguyên chất Dalat Milk 950 ml</t>
  </si>
  <si>
    <t>Bánh mì hoa cúc Socola chip Otto</t>
  </si>
  <si>
    <t>Ohya bánh cuộn xúc xích phô mai 195g</t>
  </si>
  <si>
    <t>Phô mai Emmental Rape Fondant hiệu President</t>
  </si>
  <si>
    <t>Dinh dưỡng đóng lọ súp mì vị phô mai Kewpie, 9 tháng, 100g</t>
  </si>
  <si>
    <t>Dinh dưỡng đóng lọ cháo cá bơn rong biển Kewpie, 9 tháng, 100g</t>
  </si>
  <si>
    <t>Rong biển sấy khô Badamoa vị Truyền thống (Roasted Green Stone Laver), 55g</t>
  </si>
  <si>
    <t>Rong biển sấy khô Badamoa vị Trà xanh (Roasted Green Tea Laver), 55g</t>
  </si>
  <si>
    <t>BÁNH QUI LÚA MÌ VÀ YẾN MẠCH HÌNH THÚ LEIBNIZ ZOO 100g</t>
  </si>
  <si>
    <t>Bánh viên cổ tích BORO 15g x 5 gói</t>
  </si>
  <si>
    <t>Bánh viên nhỏ BORO 15g x 5 gói</t>
  </si>
  <si>
    <t>Sữa chua hoa quả Helio vị đào - chanh leo 85g - Lốc 4</t>
  </si>
  <si>
    <t>Kẹo Chocolate M&amp;M's Milk 90g</t>
  </si>
  <si>
    <t>Kẹo Chocolate M&amp;M's Peanut 90g</t>
  </si>
  <si>
    <t>Sữa chua hoa quả Helio vị dâu 100g - Lốc 4</t>
  </si>
  <si>
    <t>Sữa chua hoa quả Helio vị đào - chanh leo 100g - Lốc 4</t>
  </si>
  <si>
    <t>Nước nhung hươu Vitamin Ki &amp; Young 12M+</t>
  </si>
  <si>
    <t>Nước nhung hươu kẽm Ki &amp; Young 12M+</t>
  </si>
  <si>
    <t>Nước Tương Đậu Nành Thượng Hạng 500ml</t>
  </si>
  <si>
    <t>Bánh qui Gudetama 70g</t>
  </si>
  <si>
    <t>Bánh Qui Gudetama 60G</t>
  </si>
  <si>
    <t>VIEN NGAM K.DUONG ECLIPSE INTENSE 35g</t>
  </si>
  <si>
    <t>VIEN NGAM K.DUONG ECLIPSE BERRY 35g</t>
  </si>
  <si>
    <t>Bột ăn dặm Nestle Gạo sữa dinh dưỡng, 200g</t>
  </si>
  <si>
    <t>Bánh quy vị chuối ( ít đường) dành cho trẻ từ 7 tháng trở lên - Heinz Banana Biscotti(Reauced sugar)</t>
  </si>
  <si>
    <t>Bánh qui vị tự nhiên - Heinz Farley's rusks Original</t>
  </si>
  <si>
    <t>Bánh Qui Dành Cho Trẻ Em Heinz Farley Vị Chuối 120g</t>
  </si>
  <si>
    <t>Bánh quy vị táo ( ít đường) dành cho trẻ từ 7 tháng trở lên - Heinz Apple Biscotti (Reauced sugar)</t>
  </si>
  <si>
    <t>RIDIELAC GOLD Heo cà rốt HG 200g</t>
  </si>
  <si>
    <t>RIDIELAC GOLD Gà rau củ HG 200g</t>
  </si>
  <si>
    <t>RIDIELAC GOLD Yến mạch sữa HG 200g</t>
  </si>
  <si>
    <t>Bánh quy vị cam - Heinz Farley's rusks Orange</t>
  </si>
  <si>
    <t>Phô mai que Arla 6x18g</t>
  </si>
  <si>
    <t>Thực phẩm bổ sung phô mai Con Bò Cười vuông BelCube vị truyền thống 78g</t>
  </si>
  <si>
    <t>Kẹo dẻo hữu cơ 4 hương vị trái cây Yumearth 50g</t>
  </si>
  <si>
    <t>Phô Mai Belcube Country 15C</t>
  </si>
  <si>
    <t>Phô Mai Belcube Cheese 15C</t>
  </si>
  <si>
    <t>PM vuông Belcube ngọt vị Dâu 78G</t>
  </si>
  <si>
    <t>Bánh quy vị Dâu và Chuối (ít đường) dành cho trẻ từ 7 tháng</t>
  </si>
  <si>
    <t>Bánh quy vị Tự Nhiên (ít đường) dành cho trẻ từ 7 tháng +</t>
  </si>
  <si>
    <t>Thực phẩm bổ sung phô mai BelCube hương việt quất 78g</t>
  </si>
  <si>
    <t>Táo Thái sấy lạnh Wel-B, 30g</t>
  </si>
  <si>
    <t>Bánh gạo ngũ cốc Thái Jasmine, 75g</t>
  </si>
  <si>
    <t>Bánh gạo mè Thái Jasmine, 60g0.065</t>
  </si>
  <si>
    <t>Bánh gạo thịt chà bông Thái Jasmine, 60g</t>
  </si>
  <si>
    <t>Bánh gạo hạt điều Thái Jasmine, 80g</t>
  </si>
  <si>
    <t>Lốc 6 Gói Mì Xào Pancit Canton Hương Vị Truyền Thống Lucky Me 60G</t>
  </si>
  <si>
    <t xml:space="preserve">Lốc 6 gói Mì xào Pancit Canton Kalamansi Lucky Me 60g </t>
  </si>
  <si>
    <t xml:space="preserve">Lốc 6 Gói Mì Xào Pancit Canton Hương Vị Cay Lucky Me 60G </t>
  </si>
  <si>
    <t xml:space="preserve">Lốc 6 Gói Mì Xào Pancit Canton Hương Vị Chua Cay Chilimansi  Lucky Me 60G </t>
  </si>
  <si>
    <t xml:space="preserve">Lốc 6 Gói Mì Xào Pancit Canton Hương Vị Cay Ngọt Lucky Me 60G </t>
  </si>
  <si>
    <t>CÀ PHÊ HOÀ TAN ĐẬM VỊ VIỆT 288g ( 18 gói x 16g)</t>
  </si>
  <si>
    <t>Kẹo trái cây Sakuma's Drops</t>
  </si>
  <si>
    <t>NESCAFE Cà Phê Sữa Đá Hộp 10x24g</t>
  </si>
  <si>
    <t>Dinh dưỡng đóng lọ Mì taglia-telle Cá hồi, sốt kem, lơ xanh Hipp, 8 tháng, 220g</t>
  </si>
  <si>
    <t>Thực phẩm bổ sung Kẹo ngậm vitamin C PORORO (dạng hũ), (1,3 g/viên x 55 viên)</t>
  </si>
  <si>
    <t>Dinh dưỡng trái cây Organic táo, chuối và lê 120g</t>
  </si>
  <si>
    <t>Sữa chua trái cây canxi Rafferty Garden vị Xoài, Lê, Chuối, Sữa, 120g</t>
  </si>
  <si>
    <t>Dinh dưỡng đóng lọ trái cây nghiền Happy Baby vị táo, việt quất</t>
  </si>
  <si>
    <t>Dinh dưỡng đóng lọ trái cây nghiền Happy Baby vị chuối, khoai lang</t>
  </si>
  <si>
    <t>Dinh dưỡng đóng lọ trái cây nghiền Happy Baby vị chuối, việt quất, củ cải đường</t>
  </si>
  <si>
    <t>Dinh dưỡng đóng lọ trái cây nghiền Happy Baby vị lê, xoài, rau bina</t>
  </si>
  <si>
    <t>Dinh dưỡng đóng lọ trái cây nghiền Happy Baby vị chuối, dâu</t>
  </si>
  <si>
    <t>Bánh gạo hữu cơ Ivenet Bebe vị truyền thống, 30g</t>
  </si>
  <si>
    <t>Bánh xốp Ivenet vị khoai lang, 40g</t>
  </si>
  <si>
    <t>Bánh xốp Ivenet vị việt quất xanh, 40g</t>
  </si>
  <si>
    <t>Bánh qui nơ Sanrio 50g - Sanrio Characters Ribbon Biscuits 50g</t>
  </si>
  <si>
    <t>Thức ăn hữu cơ Táo, Chuối và Bơ nghiền dành cho trẻ từ 4 tháng tuổi trở lên -  Heinz Organic Apple banana &amp; avocado</t>
  </si>
  <si>
    <t>Thức ăn hữu cơ Lê, Chuối và Việt quất nghiền dành cho trẻ từ 4 tháng tuổi trở lên - Heinz Organic Pear, banana &amp; blueberries</t>
  </si>
  <si>
    <t>Thức ăn hữu cơ Rau củ ngọt nghiền dành cho trẻ từ 4 tháng tuổi trở lên - Heinz Sweet garden vegetables</t>
  </si>
  <si>
    <t>Gia vị rắc cơm cá hồi Nichifuri không chất phụ gia</t>
  </si>
  <si>
    <t>Sữa chua hoa quả Helio vị dâu 85g - Lốc 4</t>
  </si>
  <si>
    <t>Sữa chua có đường Helio 85g - Lốc 4</t>
  </si>
  <si>
    <t>Thực phẩm bổ sung: Phô mai ngọt Milk Tiger Cheese Snack Hương dâu 100g</t>
  </si>
  <si>
    <t>Thực phẩm bổ sung: Phô mai ngọt Milk Tiger Cheese Snack Hương Vani 100g</t>
  </si>
  <si>
    <t>Thực phẩm bổ sung: Cháo tươi Meiwa vị Bí đỏ, Cà rốt, Phô mai</t>
  </si>
  <si>
    <t>Thực phẩm bổ sung: Cháo tươi Meiwa vị Bắp, Cà rốt, Phô mai</t>
  </si>
  <si>
    <t>Thực phẩm bổ sung: Cháo tươi Meiwa vị Cá hồi Hokkaido, Bắp, Phô mai</t>
  </si>
  <si>
    <t>Thực phẩm bổ sung: Cháo tươi Meiwa vị Khoai tây, Cá hồi Hokkaido, Phô mai</t>
  </si>
  <si>
    <t>Dầu mè dinh dưỡng - Thuyền Xưa ăn dặm cho con</t>
  </si>
  <si>
    <t>Bột nêm Dashi tảo bẹ Kombu</t>
  </si>
  <si>
    <t>Thạch rau câu Ribon 100% nước ép trái cây</t>
  </si>
  <si>
    <t xml:space="preserve">Váng sữa uống Zott Monte hương Vani 4x95ml </t>
  </si>
  <si>
    <t xml:space="preserve">Váng sữa uống Zott Monte hương Sô cô la 4x95ml </t>
  </si>
  <si>
    <t>Thạch rau câu Ribon nước ép trái cây cô đặc</t>
  </si>
  <si>
    <t>Bột nêm Dashi tảo bẹ Kombu Shimaya</t>
  </si>
  <si>
    <t>Sữa chua có đường Helio 100g - Lốc 4</t>
  </si>
  <si>
    <t>Hoành Thánh Toyo Suisan vị rau, thịt</t>
  </si>
  <si>
    <t>Hoành Thánh Toyo Suisan vị tôm, thịt</t>
  </si>
  <si>
    <t>Hoành Thánh Toyo Suisan vị gà Unami</t>
  </si>
  <si>
    <t>Bánh ăn dặm hữu cơ vị dâu chuối - Ella's kitchen strawberries + bananas melty puffs 20g</t>
  </si>
  <si>
    <t>Bánh ăn dặm hữu cơ vị ngô ngọt cà rốt - Ella's kitchen sweetcorn + carrot melty sticks 16g</t>
  </si>
  <si>
    <t>Bánh Goute Mè</t>
  </si>
  <si>
    <t>Bánh Goute Hạt</t>
  </si>
  <si>
    <t>Nước Ổi Ép VFresh 1L</t>
  </si>
  <si>
    <t>Bột thịt cá hồi và yến mạch 35g</t>
  </si>
  <si>
    <t>Phô Mai hoa quả Kids Mix Vị Dâu Mâm Xôi 50g - Lốc 4</t>
  </si>
  <si>
    <t>Dầu ăn dinh dưỡng cho trẻ nhãn hiệu Kiddy</t>
  </si>
  <si>
    <t>Phô mai hoa quả Kids Mix vị dâu chuối 50g - Lốc 4</t>
  </si>
  <si>
    <t>Phô mai hoa quả Kids Mix vị dâu lê 50g - Lốc 4</t>
  </si>
  <si>
    <t>Hỗn hợp chuối, táo, yến mạch hữu cơ xay nhuyễn Bellamy's Organic</t>
  </si>
  <si>
    <t>Cháo ăn dặm-Bellamy's ORGANIC Banana Pear &amp; Mango 120g</t>
  </si>
  <si>
    <t>Cháo ăn dặm-Bellamy's ORGANIC Mango Blueberry &amp; Apple 120g</t>
  </si>
  <si>
    <t>Dầu Óc Chó Nguyên Chất Thuyền Xưa Ăn Dặm Cho Con 65ml</t>
  </si>
  <si>
    <t>Mì Ý Spaghetti Agnesi 500G</t>
  </si>
  <si>
    <t>Mì Ý Linguine Agnesi 500G</t>
  </si>
  <si>
    <t>Mì Ý Fettuccine Agnesi 500G</t>
  </si>
  <si>
    <t>Phô mai kem tự nhiên Arla 24.5% béo 150g</t>
  </si>
  <si>
    <t>Phô mai kem Không Lacto Arla 16% béo 150g</t>
  </si>
  <si>
    <t>Rong biển sấy khô Badamoa vị Cà ri (Curry Seasoned Laver), 60g</t>
  </si>
  <si>
    <t>Bánh viên BORO 80g</t>
  </si>
  <si>
    <t>Hạt nêm nấm Shiitake 4*12g</t>
  </si>
  <si>
    <t>Nêm cá ngừ MARUTOMO 120g</t>
  </si>
  <si>
    <t>Kẹo cao su Dubble Bubble Big Jackpot Gumball Machine 40g</t>
  </si>
  <si>
    <t>Sữa Chua Nguyên Chất Meiji (Lốc 4 Hộp)</t>
  </si>
  <si>
    <t>Sữa Chua Với Dâu Tây Meiji (Lốc 4 Hộp)</t>
  </si>
  <si>
    <t>Sữa Chua Với Thạch Dừa Meiji (Lốc 4 Hộp)</t>
  </si>
  <si>
    <t>Nêm cá ngừ MARUTOMO</t>
  </si>
  <si>
    <t>Hạt nêm nấm</t>
  </si>
  <si>
    <t>Bánh Viên Boro 70G</t>
  </si>
  <si>
    <t>Kẹo thạch trái cây vị nho</t>
  </si>
  <si>
    <t>Kẹo thạch trái cây vị vải</t>
  </si>
  <si>
    <t>Kẹo thạch sữa chua vị đào</t>
  </si>
  <si>
    <t>Kẹo thạch sữa chua vị dâu</t>
  </si>
  <si>
    <t>Dâu Thái sấy lạnh Wel-B, 30g</t>
  </si>
  <si>
    <t>Đào Thái sấy lạnh Wel-B, 30g</t>
  </si>
  <si>
    <t>Kiều Mạch Good Day 450g</t>
  </si>
  <si>
    <t>YẾN MẠCH NGUYÊN CÁN</t>
  </si>
  <si>
    <t>YẾN MẠCH ĂN LIỀN</t>
  </si>
  <si>
    <t>Kẹo chocolate Snickers 51g túi 3 Thanh</t>
  </si>
  <si>
    <t>Cozy Trà Sữa Matcha 3in1</t>
  </si>
  <si>
    <t>Viên cua Surimi 250g</t>
  </si>
  <si>
    <t>Bánh Mochi Việt Quất 132g</t>
  </si>
  <si>
    <t>Bánh Mochi Dâu Tây 132g</t>
  </si>
  <si>
    <t>Dinh dưỡng đóng lọ HiPP Organic - Thịt gà, cơm nhuyễn, rau tổng hợp 125g</t>
  </si>
  <si>
    <t>Thực phẩm bổ sung BÁNH GẠO CALCI BEANSTALK</t>
  </si>
  <si>
    <t>Thực phẩm bổ sung BÁNH GẠO BEANSTALK 6 LOẠI RAU CỦ</t>
  </si>
  <si>
    <t>Thực phẩm bổ sung BÁNH GẠO BEANSTALK VỊ RONG BIỂN HIJIKI VÀ RONG BIỂN XANH AONORI</t>
  </si>
  <si>
    <t>Bánh gạo Beanstalk Nhật canxi và 6 loại rau, 20g</t>
  </si>
  <si>
    <t>Bánh Bolo Bí Ngô Lòng Đỏ Trứng, 78g</t>
  </si>
  <si>
    <t>Bánh trứng bolo 6 vị rau Beanstalk Nhật, 60g</t>
  </si>
  <si>
    <t>Thực phẩm bổ sung BÁNH GẠO BEANSTALK VỊ CÁ MÒI</t>
  </si>
  <si>
    <t>Thực phẩm bổ sung BÁNH GẠO BEANSTALK VỊ TÔM VÀ RONG BIỂN XANH</t>
  </si>
  <si>
    <t>Thực phẩm bổ sung BÁNH XỐP BEANSTALK</t>
  </si>
  <si>
    <t>Bánh gạo Beanstalk Nhật vị rau xanh và rau vàng, 53g</t>
  </si>
  <si>
    <t>Bánh trứng Bolo Beanstalk Nhật, 60g</t>
  </si>
  <si>
    <t>Bánh quy Beanstalk Nhật vị gan, 53g</t>
  </si>
  <si>
    <t>Cháo Picnic Baby vị gan gà và bông cải xanh, 10 tháng tuổi, 120g</t>
  </si>
  <si>
    <t>Cháo Picnic Baby vị cá hồi, 10 tháng tuổi, 120g</t>
  </si>
  <si>
    <t>Bột ăn dặm hữu cơ Thái gạo lứt vị bắp, cà rốt, 80g</t>
  </si>
  <si>
    <t>Bột ăn dặm hữu cơ Thái gạo lứt vị rau Bina, cà rốt, 80g</t>
  </si>
  <si>
    <t>Bột ăn dặm hữu cơ Thái gạo lứt vị rau Bina, bí đỏ, 80g</t>
  </si>
  <si>
    <t>Thức ăn đóng lọ Cà Rốt - Khoai Tây Humana cho bé - QT</t>
  </si>
  <si>
    <t>Bánh - Organic Germinated Brown Rice Puff Chocolate Banana Flavour</t>
  </si>
  <si>
    <t>Bánh - Organic Germinated Brown Rice Puff Original Flavour</t>
  </si>
  <si>
    <t>Thực phẩm bổ sung Bánh - Organic Rice Cracker Spinach Omega3 DHA</t>
  </si>
  <si>
    <t>Thực phẩm bổ sung Bánh - Organic Rice Cracker Sweet Potato Flavour Omega3 DHA</t>
  </si>
  <si>
    <t>Thực phẩm bổ sung Bánh - Organic Rice Cracker Pumpkin Flavour Omega3 DHA</t>
  </si>
  <si>
    <t>Bánh Ăn Dặm Gerber vị Vani 42g</t>
  </si>
  <si>
    <t>Bánh Ăn Dặm Gerber vị Việt Quốc 42g</t>
  </si>
  <si>
    <t>Bánh dinh dưỡng Nestle Cerelac Nutripuffs Vị Chuối và Cam 50g</t>
  </si>
  <si>
    <t>Bánh dinh dưỡng Nestle Cerelac Nutripuffs Vị Chuối và Dâu 50g</t>
  </si>
  <si>
    <t>Thực phẩm bổ sung Bánh Gạo Hữu Cơ Hương Dâu Và Chuối - Organic Rice Cracker Strawberry And Banana Flavour Omega3 DHA</t>
  </si>
  <si>
    <t>Thực phẩm bổ sung Bánh Gạo Hữu Cơ Hương Việt Quất Và Dâu - Organic Rice Cracker Blueberry And Strawberry Flavour Omega3 DHA</t>
  </si>
  <si>
    <t>Bánh gạo Kameda Seika, 53g</t>
  </si>
  <si>
    <t>Chỉ Rau Củ Khoai Lang bắp rau chân vịt cà rốt Rafferty's Garden</t>
  </si>
  <si>
    <t>Chỉ rau củ Củ cải vàng Cà rốt Bí rợ Rafferty’s Garden (Rafferty’s Garden Just Veggies Parsnips Carrot Butternut squash)</t>
  </si>
  <si>
    <t>Bữa sáng cho bé ngũ cốc gạo, lê, chuối &amp; sữa dạng mịn Rafferty's Garden</t>
  </si>
  <si>
    <t>Ngũ cốc ướt Táo Lê Quế Rafferty’s Garden (Rafferty’s Garden Wet Cereal Apple Pear Cinnamon)</t>
  </si>
  <si>
    <t>Ngũ cốc ướt Chuối Lê Xoài Rafferty’s Garden (Rafferty’s Garden Wet Cereal Banana Pear Mango)</t>
  </si>
  <si>
    <t>Chuối Lê Xoài dạng mịn Rafferty’s Garden (Rafferty’s Garden Smooth Banana Pear Mango)</t>
  </si>
  <si>
    <t>Táo chuối đào dạng mịn Rafferty's Garden</t>
  </si>
  <si>
    <t>Rau chân vịt táo bông cải xanh đậu hà lan dạng mịn Rafferty's Garden</t>
  </si>
  <si>
    <t>Lê các loại quả mọng dạng mịn Rafferty's Garden</t>
  </si>
  <si>
    <t>BÁNH XỐP, 10thanh</t>
  </si>
  <si>
    <t>BÁNH BOLO BÍ NGÔ, 125g</t>
  </si>
  <si>
    <t>KẸO RAMUNE RAU CỦ, 70g</t>
  </si>
  <si>
    <t>KẸO BẠC HÀ SNAPPING LOG RAMUNE, 2g</t>
  </si>
  <si>
    <t>Snack sữa chua sấy khô Ivenet Bebe vị sữa nguyên chất, 20g</t>
  </si>
  <si>
    <t>Snack sữa chua sấy khô Ivenet Bebe vị xoài, 20g</t>
  </si>
  <si>
    <t>Thực phẩm bổ sung: Rong biển hữu cơ Ivenet Bebe, 4 gói x 4g</t>
  </si>
  <si>
    <t>Bánh gạo hữu cơ Ivenet Bebe vị đậu lăng, 30g</t>
  </si>
  <si>
    <t>Bánh gạo hữu cơ Ivenet Bebe vị đậu gà, 30g</t>
  </si>
  <si>
    <t>SNACK NGŨ CỐC IVENET CHO BÉ</t>
  </si>
  <si>
    <t>Cháo ăn dặm Hooray vị cá hồi và rau củ</t>
  </si>
  <si>
    <t>Cháo ăn dặm Hooray vị thịt bò hầm</t>
  </si>
  <si>
    <t>Kẹo mút Popup License Mix</t>
  </si>
  <si>
    <t>Kẹo mút Popup Safari</t>
  </si>
  <si>
    <t>Kẹo mút Popup Dino &amp; friends</t>
  </si>
  <si>
    <t>Kẹo mút Popup Mix</t>
  </si>
  <si>
    <t>Kẹo mút Popup Peppa Pig</t>
  </si>
  <si>
    <t>Kẹo mút Popup đội chó cứu hộ</t>
  </si>
  <si>
    <t>Kẹo mút Popup lễ phục sinh</t>
  </si>
  <si>
    <t>Hạt nêm Ajinomoto vị gà</t>
  </si>
  <si>
    <t>Táo và yến mạch nghiền dành cho trẻ từ 6 tháng tuổi trở lên - Heinz Apple &amp; Oatmeal</t>
  </si>
  <si>
    <t>Custard với chuối dành cho trẻ từ 6 tháng trở lên - Heinz Custard with banana 120g</t>
  </si>
  <si>
    <t>Lê, chuối và táo nghiền dành cho trẻ từ 4 tháng trở lên  - Heinz Pear, banana, apple 120g</t>
  </si>
  <si>
    <t>Custard Vani dành cho trẻ từ 6 tháng trở lên  - Heinz Vanilla custard 120g</t>
  </si>
  <si>
    <t>Hỗn hợp nghiền dành cho trẻ 8 tháng tuổi trở lên : Custard Dâu và Vani - Heinz Strawberry &amp; Vanilla custard.</t>
  </si>
  <si>
    <t>Hỗn hợp nghiền dành cho trẻ 8 tháng tuổi trở lên : Custard Xoài và Vani - Heinz Mango &amp; Vanilla custard</t>
  </si>
  <si>
    <t>Hỗn hợp nghiền dành cho trẻ 4 tháng tuổi trở lên : Táo, Đào và Xoài - Heinz Apple, Peach &amp; Mango.</t>
  </si>
  <si>
    <t>Thuyền Xưa Ăn Dặm Cho Con  - Gia vị rắc cơm  - Vị Cá ngừ 19gr</t>
  </si>
  <si>
    <t>Thuyền Xưa Ăn Dặm Cho Con  - Gia vị rắc cơm  - Vị Cá Hồi 19gr</t>
  </si>
  <si>
    <t>RONG BIỂN IVENET GIA VỊ TRUYỀN THỐNG</t>
  </si>
  <si>
    <t>RONG BIỂN IVENET GIA VỊ RAU CỦ</t>
  </si>
  <si>
    <t>Dinh dưỡng đóng lọ HiPP Bio - Ngô bao tử, khoai tây, gà tây 125g</t>
  </si>
  <si>
    <t>Kẹo đồ chơi Cá Sấu Crocodile Toy</t>
  </si>
  <si>
    <t>Choco Rock 2 (Rock Scis sor Paper)- oản tù tì</t>
  </si>
  <si>
    <t>Choco Rock 2 (Pincer Game)- kẹp</t>
  </si>
  <si>
    <t>Kellogg's Coco Pops</t>
  </si>
  <si>
    <t>Dầu Gạo Lức Ăn Dặm Chan Bé</t>
  </si>
  <si>
    <t xml:space="preserve">Thuyền Xưa Ăn Dặm Cho Con  - Gia vị rắc cơm  - Vị Bò 19gr 
</t>
  </si>
  <si>
    <t>Thuyền Xưa Ăn Dặm Cho Con  - Gia vị rắc cơm  - Vị Phô Mai 19gr</t>
  </si>
  <si>
    <t>Thuyền Xưa Ăn Dặm Cho Con  - Gia vị rắc cơm  - Vị Tôm 19gr</t>
  </si>
  <si>
    <t>Xúc xích Cua &amp; Phô mai</t>
  </si>
  <si>
    <t>Bánh gạo Ganbare vị cá</t>
  </si>
  <si>
    <t>Dinh dưỡng chuối nghiền hữu cơ Ella's kitchen bananas bananas bananas 70g</t>
  </si>
  <si>
    <t>Dinh dưỡng mận nghiền hữu cơ Ella's kitchen prunes prunes prunes 70g</t>
  </si>
  <si>
    <t>Bánh gạo Ganbare vị rau củ</t>
  </si>
  <si>
    <t>Xúc xích Cá hồi &amp; Phô mai</t>
  </si>
  <si>
    <t>Bánh gạo Ganbare vị cá 43g</t>
  </si>
  <si>
    <t>Bánh gạo Ganbare vị rau củ 43g</t>
  </si>
  <si>
    <t>Thơm Thái sấy dẻo Nana Fruit, 50g</t>
  </si>
  <si>
    <t>Thanh Long Thái sấy dẻo Nana Fruit, 50g</t>
  </si>
  <si>
    <t>Kẹo cao su Wrigley hương vị trái cây 56g</t>
  </si>
  <si>
    <t>Kẹo cao su Wrigley hương vị dâu tây, việt quất, dưa hấu 56g</t>
  </si>
  <si>
    <t>Thịt hộp xông khói Henaff 130g</t>
  </si>
  <si>
    <t>Cà phê hoà tan Highlands Coffee Hộp 20 gói</t>
  </si>
  <si>
    <t>Nước Nho Ép VFresh 1L</t>
  </si>
  <si>
    <t>Ngũ cốc ăn sáng  Koko Krunch (170g)</t>
  </si>
  <si>
    <t>Bánh Crich Baby Biscuit 180g</t>
  </si>
  <si>
    <t>Bánh qui bơ hình thú Leibniz Zoo 100g</t>
  </si>
  <si>
    <t>BÁNH QUI CACAO HÌNH THÚ RỪNG NHIỆT ĐỚI LEIBNIZ ZOO 100g</t>
  </si>
  <si>
    <t>BÁNH QUI SỮA &amp; MẬT ONG HÌNH GẤU &amp; ONG LEIBNIZ ZOO 100g</t>
  </si>
  <si>
    <t xml:space="preserve">Hạt nêm Ajinomoto cá mòi  56g </t>
  </si>
  <si>
    <t>Kẹo sữa Galatine 100g</t>
  </si>
  <si>
    <t>Kẹo sữa vị sữa chua và trái cây rừng Galatine 100g</t>
  </si>
  <si>
    <t>Dinh dưỡng 100% trái cây nghiền hữu cơ HiPPiS Organic (Dâu tây, Chuối, Táo)</t>
  </si>
  <si>
    <t>Dinh dưỡng 100% trái cây nghiền hữu cơ HiPPiS Organic (Kiwi, Lê, Chuối)</t>
  </si>
  <si>
    <t>Dinh dưỡng 100% trái cây nghiền hữu cơ HiPPiS Organic (Táo, Chuối)</t>
  </si>
  <si>
    <t>Thực phẩm bổ sung ngũ cốc ăn sáng Nestlé Milo 170g</t>
  </si>
  <si>
    <t>Kẹo Máy Chiếu Hello Kitty Relkon</t>
  </si>
  <si>
    <t>Kẹo Máy Chiếu Justice League Relkon</t>
  </si>
  <si>
    <t>Hạt nêm Kaneshichi vị tảo bẹ Shimaya</t>
  </si>
  <si>
    <t>Dinh dưỡng 100% trái cây nghiền hữu cơ HiPPiS Organic (Chuối, Lê, Xoài)</t>
  </si>
  <si>
    <t>Dinh dưỡng 100% trái cây nghiền hữu cơ HiPPiS Organic (Dâu rừng, Táo, Đào)</t>
  </si>
  <si>
    <t>Dinh dưỡng 100% trái cây nghiền hữu cơ HiPPiS Organic (Táo, Lê, Chuối)</t>
  </si>
  <si>
    <t>Dinh dưỡng 100% trái cây nghiền hữu cơ HiPPiS Organic (Cà rốt, xoài, Chuối)</t>
  </si>
  <si>
    <t>Dinh dưỡng 100% trái cây nghiền hữu cơ HiPPiS Organic (Lê, Táo)</t>
  </si>
  <si>
    <t>Cháo gà với cà rốt và bí ngô xay nhuyễn Babybio 200g</t>
  </si>
  <si>
    <t>Hỗn hợp khoai tây. đậu xanh và cá tuyết xay nhuyễn Babybio 200g</t>
  </si>
  <si>
    <t>Nui Xoắn 3 Màu Eliche Tricolori Agnesi 500G</t>
  </si>
  <si>
    <t>Nước xốt mè rang (chai 210mlx12)</t>
  </si>
  <si>
    <t>Nước xốt phô mai (chai 210mlx12)</t>
  </si>
  <si>
    <t>Nước xốt phô mai cay-Kewpie (chai 210mlx12)</t>
  </si>
  <si>
    <t>Bột ăn dặm Nestle CERELAC Lúa mì sữa</t>
  </si>
  <si>
    <t>RIDIELAC GOLD Yến mạch gà đậu hà lan HG 200g</t>
  </si>
  <si>
    <t>Kẹo Playmore</t>
  </si>
  <si>
    <t>Kẹo Lồng Cún Cảnh Playmore 8G</t>
  </si>
  <si>
    <t>Kẹo sáng tạo thế giới sắc màu - Colorful Peace</t>
  </si>
  <si>
    <t>Thực phẩm bổ sung: Váng sữa Zott Monte hương Vani 55g - Lốc 4</t>
  </si>
  <si>
    <t>Thực phẩm bổ sung: Váng sữa Zott Monte hương Sô cô la 55g - Lốc 4</t>
  </si>
  <si>
    <t>Váng sữa HӦff - Vani (Lốc 4 hủ)</t>
  </si>
  <si>
    <t>Váng sữa HӦff - Hạt dẻ (Lốc 4 hủ)</t>
  </si>
  <si>
    <t>Thực phẩm bổ sung phô mai CON BÒ CƯỜI vuông LE CUBE TỔ YẾN</t>
  </si>
  <si>
    <t>Kellogg's Frosties 175g</t>
  </si>
  <si>
    <t>Kẹo sáng tạo thế giới sắc màu - Colorful Peace, 27g/hộp</t>
  </si>
  <si>
    <t>Váng sữa Zott Monte vị Classic (4x55g)</t>
  </si>
  <si>
    <t>Kẹo cứng hương trái cây Minik Bonbon 9g - hình cây đàn piano</t>
  </si>
  <si>
    <t>Kẹo cứng hương trái cây Minik Bonbon 9g - hình con sâu và đàn piano</t>
  </si>
  <si>
    <t xml:space="preserve">Kẹo cứng hương trái cây Minik Bonbon 9g - hình con voi </t>
  </si>
  <si>
    <t xml:space="preserve">Kẹo cứng hương trái cây Minik Bonbon 9g - hình robot </t>
  </si>
  <si>
    <t>Yến mạch cán mỏng Good Day, 500g, Úc</t>
  </si>
  <si>
    <t>Bánh qui bơ Leibniz 200g - Leibniz Butter Biscuit 200g</t>
  </si>
  <si>
    <t>Cháo gạo với cá Bơn và Trứng Wakodo, 7 tháng</t>
  </si>
  <si>
    <t>Thịt Bò Nhật Bản Hầm với Khoai Tây Wakodo, 9 tháng</t>
  </si>
  <si>
    <t>Gà và Rau Hầm với sốt phô mai Trắng Wakodo, 12 tháng</t>
  </si>
  <si>
    <t>Thực phẩm bảo vệ sức khỏe - Nước yến Kids Nest Plus+ hương Dâu 70ml</t>
  </si>
  <si>
    <t>Thực phẩm bảo vệ sức khỏe - Nước yến Kids Nest Plus+ hương Cam 70ml</t>
  </si>
  <si>
    <t>Thực phẩm bảo vệ sức khỏe - Nước yến Kids Nest Plus+ hương Tự nhiên 70ml</t>
  </si>
  <si>
    <t>BÁNH QUI SỮA MOOMINVALLEY 90g - Moominvalley Milk Biscuits 90g</t>
  </si>
  <si>
    <t>BÁNH QUI CA CAO MOOMINVALLEY 90g - Moominvalley Cocoa Biscuits 90g</t>
  </si>
  <si>
    <t>NƯỚC YẾN KID'S NEST PLUS+ TOTAL PROTECT 70ml</t>
  </si>
  <si>
    <t>Phô mai tươi trái cây Helio vị vani - dâu - Helio Fruity fresh cheese strawberry - vanilla (50g) - Lốc 4</t>
  </si>
  <si>
    <t>Dầu Olive Nguyên Chất Thuyền Xưa Ăn Dặm Cho Con 65ml</t>
  </si>
  <si>
    <t>Nước xốt dành cho hải sản 410ml</t>
  </si>
  <si>
    <t>Bơ Lạt Tự Nhiên THtrueButter 200gx24</t>
  </si>
  <si>
    <t>Váng sữa Mixxi - Vanila Plus 60g - Lốc 4</t>
  </si>
  <si>
    <t>Thực phẩm bổ sung Ngũ cốc ăn sáng Nestlé Honey Star 150g</t>
  </si>
  <si>
    <t>Choco Rock 2 (Drummer Gorilla)- khỉ đánh trống</t>
  </si>
  <si>
    <t>Choco Rock 2 (Swinging Monkey)- khỉ lắc</t>
  </si>
  <si>
    <t>Hỗn hợp nghiền dành cho trẻ từ 6 tháng trở lên: Khoai tây kem và Cá hồi- Heinz Creamy mash with Salmon (6 gói x 120g)</t>
  </si>
  <si>
    <t>Hỗn hợp nghiền dành cho trẻ từ 8 tháng trở lên: Gạo lứt, Súp lơ và Cá hồi- Heinz Cauliflower &amp; Salmon Risotto (6 gói x 120g)</t>
  </si>
  <si>
    <t>Kẹo  Hand Shoot Water Fan</t>
  </si>
  <si>
    <t>Kẹo Airplane Fan</t>
  </si>
  <si>
    <t>Kẹo đồ chơi súng nước con chó</t>
  </si>
  <si>
    <t>Bánh qui ca cao Leibniz 200g - Leibniz Cacoa Biscuit 200g</t>
  </si>
  <si>
    <t>Nui Xoắn Fusilli Agnesi 500G</t>
  </si>
  <si>
    <t>Nui Chifferini Rigati Agnesi 500G</t>
  </si>
  <si>
    <t>Nui Ống Penne Rigate Agnesi 500G</t>
  </si>
  <si>
    <t xml:space="preserve">Cá ngừ century khúc ngâm nước 184g ( nhãn đỏ ) </t>
  </si>
  <si>
    <t>Cá ngừ century khúc ngâm kiểu Tây Ban Nha 184g ( nhãn đỏ )</t>
  </si>
  <si>
    <t>Kem Trân Châu Đường Đen Vinamilk 400ml. (4H/T)</t>
  </si>
  <si>
    <t>Kem Trân Châu Hoàng Kim Vị Phô Mai Vinamilk 400ml. (4H/T)</t>
  </si>
  <si>
    <t>Kẹo Ramune Vị Trái Cây, 4gx15</t>
  </si>
  <si>
    <t>Sữa chua sấy khô Wel-B vị hỗn hợp các loại quả mọng, 25g</t>
  </si>
  <si>
    <t>Sữa chua sấy khô Wel-B vị dâu, 25g</t>
  </si>
  <si>
    <t>Bánh Im gluten free Spinach cookies</t>
  </si>
  <si>
    <t>Bánh Im gluten free Chocolate chip, Raisin cookies</t>
  </si>
  <si>
    <t>Bánh Im gluten free Carrot cookies</t>
  </si>
  <si>
    <t>BÁNH NƯỚNG SUKUSUKU KIDS VỊ SỮA, 70g</t>
  </si>
  <si>
    <t>BÁNH NƯỚNG SUKUSUKU KIDS VỊ PHÔ MAI, 70g</t>
  </si>
  <si>
    <t>BÁNH NƯỚNG SUKUSUKU KIDS RAU CHÂN VỊT, 60g</t>
  </si>
  <si>
    <t>Yến Babi Bird - 42g</t>
  </si>
  <si>
    <t>Hộp kẹo dẻo xếp hình 4D 40g</t>
  </si>
  <si>
    <t>Hộp kẹo dẻo xếp hình 4D 35g</t>
  </si>
  <si>
    <t>Nêm rong biển AJINOMOTO 56g</t>
  </si>
  <si>
    <t>Rong biển hữu cơ rắc cơm ISPOON</t>
  </si>
  <si>
    <t>Chà bông cá lóc 20g</t>
  </si>
  <si>
    <t>Chà bông tôm 10g</t>
  </si>
  <si>
    <t>Kẹo Sô cô la Choco Rocks River Stones Chocolatey Chunks 86g</t>
  </si>
  <si>
    <t>Kẹo Sô cô la Choco Rocks Chocolatey Chunks 86g</t>
  </si>
  <si>
    <t>Kẹo Sô cô la Choco Rocks Gem Stone Chocolatey Chunks 86g</t>
  </si>
  <si>
    <t>Kẹo Chocorocks Sea Salt Caramel 86g</t>
  </si>
  <si>
    <t>Thực phẩm bổ sung: Ngũ Cốc Dinh Dưỡng hiệu Kellogg's Banana Corn Flakes 180g</t>
  </si>
  <si>
    <t>Kellogg's Strawberry Corn Flakes 180g</t>
  </si>
  <si>
    <t>Bánh xốp Hàn Quốc Ivenet vị khoai lang</t>
  </si>
  <si>
    <t>Bánh xốp Hàn Quốc Ivenet vị phô mai</t>
  </si>
  <si>
    <t>Bánh xốp Hàn Quốc Ivenet vị quýt</t>
  </si>
  <si>
    <t>Rong biển Rắc cơm Hàn Quốc BADAONE vị Truyền thống</t>
  </si>
  <si>
    <t>Rong biển Rắc cơm Hàn Quốc BADAONE vị Trà xanh</t>
  </si>
  <si>
    <t>Nước Táo Ép VFresh 1L</t>
  </si>
  <si>
    <t>RIDIELAC GOLD 4 gói (3 Vị Ngọt) HG 200g</t>
  </si>
  <si>
    <t xml:space="preserve">Váng sữa Zott Monte hương Vani 4x55g </t>
  </si>
  <si>
    <t>Váng sữa Zott Monte hương Sô cô la 4x55g</t>
  </si>
  <si>
    <t>Sữa chua khô Kiwigarden vị Dâu Tây 14g (Không đường)</t>
  </si>
  <si>
    <t>Sữa chua khô Kiwigarden vị Mixed Berry 14g (Không đường)</t>
  </si>
  <si>
    <t>Bánh gạo đậu lăng Ivenet Bebe vị dâu, nam việt quất, củ dền, 30g</t>
  </si>
  <si>
    <t>Bánh gạo đậu lăng Ivenet Bebe vị cam, cà rốt, 30g</t>
  </si>
  <si>
    <t>Bánh gạo đậu lăng Ivenet Bebe vị cà rốt, rau bina, 30g</t>
  </si>
  <si>
    <t>Bánh ăn dặm Gerber Lil' Crunchies vị Táo Khoai Lang</t>
  </si>
  <si>
    <t>Nước mắm cá cơm cho bé 200ml</t>
  </si>
  <si>
    <t>Hỗn hợp việt quất, xoài, táo hữu cơ xay nhuyễn Bellamy's Organic</t>
  </si>
  <si>
    <t>Hỗn hợp kem sữa chuối với hạt lanh hữu cơ Bellamy's Organic</t>
  </si>
  <si>
    <t>Hỗn hợp kem sữa lê và hạt chia với chiết xuất vanilla hữu cơ Bellamy's Organic</t>
  </si>
  <si>
    <t>Thực phẩm dinh dưỡng hữu cơ Little Étoile Organic Sweet Potato, Pumpkin &amp; Corn</t>
  </si>
  <si>
    <t>Thực phẩm dinh dưỡng hữu cơ Little Étoile Organic Pear, Mango &amp; Banana</t>
  </si>
  <si>
    <t>Thực phẩm dinh dưỡng hữu cơ Little Étoile Organic Apple, Banana &amp; Pear</t>
  </si>
  <si>
    <t>Thực phẩm dinh dưỡng hữu cơ Little Étoile Organic Beef, Veggies &amp; Brown Rice Source of Protein</t>
  </si>
  <si>
    <t>Thực phẩm dinh dưỡng hữu cơ Little Étoile Organic Chicken, Veggies &amp; Brown Rice Source of Protein</t>
  </si>
  <si>
    <t>Thực phẩm dinh dưỡng hữu cơ Little Étoile Organic Vanilla Flavoured Custard</t>
  </si>
  <si>
    <t>Sầu Riêng Thái sấy lạnh Wel-B, 30g</t>
  </si>
  <si>
    <t>Xoài Thái sấy lạnh Wel-B, 30g</t>
  </si>
  <si>
    <t>Nhãn Thái sấy lạnh Wel-B, 30g</t>
  </si>
  <si>
    <t>Yến mạch ăn liền Good Day, 500g, Úc</t>
  </si>
  <si>
    <t>Dầu Oliu Mueloliva 250ml</t>
  </si>
  <si>
    <t>Sầu Riêng Sấy Khô More Lucky, 50g</t>
  </si>
  <si>
    <t>Bánh Cookies hỗn hợp Bon Ami 448g Pan Food</t>
  </si>
  <si>
    <t>Tương cà chua Torasyosu - Tomato sauce</t>
  </si>
  <si>
    <t>Bánh Ladyfingers nguyên gốc Ý VICENZOVO 200g - VICENZOVO-Original Italian Ladyfingers 200g</t>
  </si>
  <si>
    <t>Bánh qui ngũ cốc nguyên hạt Leibniz 200g - Leibniz Wholemeal Biscuit 200g</t>
  </si>
  <si>
    <t>Xốt mayonaise 400ml - HNZ Good Mayonnaise (10) 400ml</t>
  </si>
  <si>
    <t>Nước gạo Hàn Quốc Morning Rice 1500 ml</t>
  </si>
  <si>
    <t>Sing-gum Hubba Bubba Vị dâu tây 56g</t>
  </si>
  <si>
    <t>Sing-gum Hubba Bubba vị mâm xôi 56,7g</t>
  </si>
  <si>
    <t>Sing-gum Hubba Bubba vị nho 56g</t>
  </si>
  <si>
    <t>Gạo hữu cơ yến mạch</t>
  </si>
  <si>
    <t>Gà ác tiềm ngũ vị Cây Thị 380gr</t>
  </si>
  <si>
    <t>Gà ác tiềm đông trùng hạ thảo Cây Thị 380gr</t>
  </si>
  <si>
    <t>Sing-gum Hubba Bubba vị truyền thống 56g</t>
  </si>
  <si>
    <t>Bánh Custas Milk 12P</t>
  </si>
  <si>
    <t>Bánh Custas 12P</t>
  </si>
  <si>
    <t>Cá ngừ century khúc ngâm dầu 184g ( nhãn đỏ )</t>
  </si>
  <si>
    <t>NESCAFE Cappuccino vị Caramel hộp 10x24g</t>
  </si>
  <si>
    <t>Thanh cua truyền thống Surimi 250g</t>
  </si>
  <si>
    <t>Bơ nhạt Gastronomique hiệu President</t>
  </si>
  <si>
    <t>Bột ăn dặm Nestle Gạo lức trộn sữa, 200g</t>
  </si>
  <si>
    <t>Bột ăn dặm Nestle Rau xanh, Bí đỏ, 200g</t>
  </si>
  <si>
    <t>Cháo ăn dặm Wakodo bột cháo, gạo và rau, 5 tháng</t>
  </si>
  <si>
    <t>Bột ăn dặm Wakodo Gạo Koshihikari, 5 tháng</t>
  </si>
  <si>
    <t>Bột ăn dặm cá Tuyết rau Wakodo, 5 tháng</t>
  </si>
  <si>
    <t>Bánh xốp Beanstalk Nhật, 35g</t>
  </si>
  <si>
    <t>Rong biển cá hồi và pho mai trộn cơm cho bé Bebecook 28g</t>
  </si>
  <si>
    <t>Rong biển thịt chay tảo bẹ trộn cơm cho bé Bebecook 28g</t>
  </si>
  <si>
    <t>Rong biển thịt gà và hạt dẻ trộn cơm cho bé Bebecook 28g</t>
  </si>
  <si>
    <t>Dầu vừng Ajinomoto, 70g</t>
  </si>
  <si>
    <t>Mì ống nguyên cám, Phô mai &amp; các loại Rau củ Happy Tummies Rafferty's Garden</t>
  </si>
  <si>
    <t>Cơm Ý Risotto Rau Củ happy Tummies Rafferty's Garden</t>
  </si>
  <si>
    <t>Thực phẩm bổ sung Kẹo sữa non Pororo, (1,5 g/viên x 18 viên)</t>
  </si>
  <si>
    <t>Bột Dashi Nhật Bản cho trẻ em, từ 5 tháng, Wakodo</t>
  </si>
  <si>
    <t>Bánh ăn dặm Pigeon vị cà rốt và khoai lang</t>
  </si>
  <si>
    <t>BÁNH QUY VỊ BÍ NGÔ VÀ KHOAI LANG PIGEON 50g</t>
  </si>
  <si>
    <t>BÁNH QUY VỊ CẢI XANH VÀ CẢI BÓ XÔI PIGEON 40g</t>
  </si>
  <si>
    <t>Bánh ăn dặm Pigeon vị tảo biển</t>
  </si>
  <si>
    <t>Bánh Gạo Ăn Dặm Cho Trẻ Em Happy Bites Chuối 50g</t>
  </si>
  <si>
    <t>Bánh Gạo Ăn Dặm Cho Trẻ Em Happy Bites Việt Quất 50g</t>
  </si>
  <si>
    <t>Bánh Gạo Ăn Dặm Cho Trẻ Em Happy Bites Táo 50g</t>
  </si>
  <si>
    <t>BÁNH GẠO VỊ RONG BIỂN VÀ CÁ PIGEON 20g</t>
  </si>
  <si>
    <t>BÁNH GẠO VỊ CÁ VÀ RONG BIỂN PIGEON</t>
  </si>
  <si>
    <t>Bánh ăm dặm Pigeon vị cá</t>
  </si>
  <si>
    <t>Bánh ăn dặm vị cải bó xôi &amp; cà rốt</t>
  </si>
  <si>
    <t>BÁNH SNACK VỊ BÍ ĐỎ VÀ KHOAI LANG PIGEON 10G</t>
  </si>
  <si>
    <t>Bánh ăn dặm Pigeon vị cà rốt và cà chua</t>
  </si>
  <si>
    <t>RIDIELAC GOLD Bò rau củ HG 200g</t>
  </si>
  <si>
    <t>RIDIELAC GOLD Heo bó xôi HG 200g</t>
  </si>
  <si>
    <t>RIDIELAC GOLD Lươn cà rốt đậu xanh HG 200g</t>
  </si>
  <si>
    <t>Sữa chua trái cây canxi Rafferty Garden vị Chuối, Quả Sung, Táo, Sữa, 120g</t>
  </si>
  <si>
    <t>Bánh ăn dặm vị cá</t>
  </si>
  <si>
    <t>Bánh ăn dặm vị ngô và cải bó xôi</t>
  </si>
  <si>
    <t>Bánh ăn dặm vị bí ngô và khoai lang</t>
  </si>
  <si>
    <t>Cháo với đậu hà lan và bông cải xay nhuyễn Babybio 230g</t>
  </si>
  <si>
    <t>Hỗn hợp hạt diêm mạch. cà rốt và ngô xay nhuyễn Babybio 230g</t>
  </si>
  <si>
    <t xml:space="preserve">Hạt nêm sò Ajinomoto </t>
  </si>
  <si>
    <t>Dầu vừng Ajinomoto, 70gN</t>
  </si>
  <si>
    <t>Mì Somen Cà rốt</t>
  </si>
  <si>
    <t>Mì Somen Bí Ngô</t>
  </si>
  <si>
    <t>Váng sữa  tươi Mixxo Gold 75g - Lốc 4</t>
  </si>
  <si>
    <t>Thức ăn bổ sung dành cho trẻ từ 7 tháng trở lên: Mỳ Ý hình ngôi sao -  Heinz Baby Pasta Stars</t>
  </si>
  <si>
    <t>Snack sữa chua sấy khô AGA-AE vị dâu, 20g</t>
  </si>
  <si>
    <t>Snack sữa chua sấy khô AGA-AE vị xoài, 20g</t>
  </si>
  <si>
    <t>Snack sữa chua sấy khô AGA-AE vị việt quất, 20g</t>
  </si>
  <si>
    <t>Snack sữa chua sấy khô AGA-AE vị táo, củ dền, cà rốt, 20g</t>
  </si>
  <si>
    <t>Bánh kem ốc quế Pororo vị chuối 54g</t>
  </si>
  <si>
    <t>Bánh kem ốc quế Pororo vị sô cô la 54g</t>
  </si>
  <si>
    <t>Bánh kem ốc quế Pororo vị sữa chua 54 gram</t>
  </si>
  <si>
    <t>PHÔ MAI CBC 16M 224G</t>
  </si>
  <si>
    <t>Kẹo Máy Chiếu Laze PJ Masks Relkon</t>
  </si>
  <si>
    <t>Dầu vừng Ajinomoto, 70gN1</t>
  </si>
  <si>
    <t>Bánh Trứng Manna Bolo Rau Củ</t>
  </si>
  <si>
    <t>BÁNH GẠO QUE IVENET VỊ KHOAI LANG TÍM</t>
  </si>
  <si>
    <t xml:space="preserve">BÁNH GẠO QUE IVENET VỊ CẢI BÓ XÔI </t>
  </si>
  <si>
    <t>BÁNH GẠO QUE IVENET VỊ BÍ NGÔ</t>
  </si>
  <si>
    <t>Bánh Ăn Dặm Pigeon Vị Cá Mòi &amp; Cá Cơm</t>
  </si>
  <si>
    <t>Bánh Ăn Dặm Pigeon Vị Ngô &amp; Cải Bó Xôi</t>
  </si>
  <si>
    <t>Bánh Ăn Dặm Pigeon Vị Rong Biển</t>
  </si>
  <si>
    <t>Bánh Ăn Dặm Pigeon Vị Bí Đỏ &amp; Khoai Lang</t>
  </si>
  <si>
    <t>Bánh Ăn Dặm Pigeon Vị Cà Chua &amp; Cà Rốt</t>
  </si>
  <si>
    <t>BÁNH XỐP IVENET VỊ DÂU VÀ VIỆT QUẤT</t>
  </si>
  <si>
    <t>BÁNH XỐP IVENET VỊ SÔ CÔ LA VÀ CHUỐI</t>
  </si>
  <si>
    <t>Bánh Trứng Manna Bolo</t>
  </si>
  <si>
    <t>Dinh dưỡng xoài nghiền hữu cơ, sữa chua Ella's kitchen mango yoghurt 90g</t>
  </si>
  <si>
    <t>Dinh dưỡng dâu tây nghiền hữu cơ, sữa chua Ella's kitchen strawberry yoghurt 90g</t>
  </si>
  <si>
    <t>Thực phẩm bổ sung KẸO DẺO FRAPPY VỊ XOÀI 96g</t>
  </si>
  <si>
    <t>Thực phẩm bổ sung KẸO DẺO FRAPPY VỊ DỪA 96g</t>
  </si>
  <si>
    <t>Thực Phẩm Bổ Sung Bánh Bỏng Bổ Sung Dha Yommy Maeil Ba Loại Phô Mai</t>
  </si>
  <si>
    <t>Thực Phẩm Bổ Sung Bánh Bỏng Bổ Sung Dha Yommy Maeil Vị Truyền Thống</t>
  </si>
  <si>
    <t>Thực Phẩm Bổ Sung Bánh Bỏng Bổ Sung Dha Yommy Maeil Vị Sữa Chua Dâu Tây</t>
  </si>
  <si>
    <t>Trái Cây Nghiền Bubs Organic Xoài, Đào &amp; Chuối</t>
  </si>
  <si>
    <t>Trái Cây Nghiền Bubs Organic Ngũ Cốc, Chuối &amp; Mơ</t>
  </si>
  <si>
    <t>Trái Cây Nghiền Bubs Organic Lê &amp; Nho</t>
  </si>
  <si>
    <t>Trái Cây Nghiền Bubs Organic Dâu Tây, Lê &amp; Diêm Mạch</t>
  </si>
  <si>
    <t>Hạt óc chó 200g Việt Tam Anh</t>
  </si>
  <si>
    <t>NESCAFE 3in1 Đậm đà Hài hòa hộp 20x16g</t>
  </si>
  <si>
    <t>NESCAFE 3in1 Đậm vị Cà phê hộp 20x16g</t>
  </si>
  <si>
    <t>Bánh gạo Canxi Beanstalk Nhật, 20g</t>
  </si>
  <si>
    <t>Bánh gạo Beanstalk Nhật vị tảo Hijiki và tảo xanh, 20g</t>
  </si>
  <si>
    <t>Phô mai vị Vani 90g</t>
  </si>
  <si>
    <t>Phô mai vị óc chó 90g</t>
  </si>
  <si>
    <t>Phô mai vị Kiwi 90g</t>
  </si>
  <si>
    <t>Phô mai vị dứa - cà rốt 90g</t>
  </si>
  <si>
    <t>Phô mai vị dâu việt quất 90g</t>
  </si>
  <si>
    <t>Phô mai vị chanh 90g</t>
  </si>
  <si>
    <t>Phô mai vị nho 90g</t>
  </si>
  <si>
    <t>Phô mai vị xoài 90g</t>
  </si>
  <si>
    <t>Dầu Olive Baby siêu nguyên chất Olympias, 100ml New</t>
  </si>
  <si>
    <t>Bánh quy Ginbis 63g</t>
  </si>
  <si>
    <t>Chà Bông Cá Hồi 20g</t>
  </si>
  <si>
    <t>Ruốc cá hồi - SALMON FLAKE</t>
  </si>
  <si>
    <t>Thực phẩm bổ sung: Ruốc cá hồi ít muối</t>
  </si>
  <si>
    <t>Mì Somen Baby (hiệu Hakubaku)</t>
  </si>
  <si>
    <t>Mì Udon Baby (hiệu Hakubaku)</t>
  </si>
  <si>
    <t>Mì Baby Somen 5 vị rau củ dành cho trẻ từ 6 tháng tuổi (hiệu Hakubaku)</t>
  </si>
  <si>
    <t>Mì Baby Somen 5 vị ngũ cốc dành cho trẻ từ 6 tháng tuổi (hiệu Hakubaku)</t>
  </si>
  <si>
    <t>Mì Baby Somen vị khoai lang dành cho trẻ từ 6 tháng tuổi (hiệu Hakubaku)</t>
  </si>
  <si>
    <t>Kẹo Flower Hand Fan</t>
  </si>
  <si>
    <t>Bánh qui bơ ít đường Leibniz 200g - Leibniz Light butter Biscuit 200g</t>
  </si>
  <si>
    <t xml:space="preserve">Bánh Chocopie 12P </t>
  </si>
  <si>
    <t>Bánh Chocopie Dark Print 12P</t>
  </si>
  <si>
    <t>Bánh phồng giòn nhân việt quất  Bahlsen 100g</t>
  </si>
  <si>
    <t>Bánh phồng giòn nhân lý chua đỏ Bahlsen 100g</t>
  </si>
  <si>
    <t>Dấm táo Heinz Apple Cider Vinegar</t>
  </si>
  <si>
    <t>Cháo vị cua Shimaya</t>
  </si>
  <si>
    <t>Cháo vị cá Shimaya</t>
  </si>
  <si>
    <t>Cháo vị cá thu Shimaya</t>
  </si>
  <si>
    <t>Bánh gạo lứt hữu cơ Bebedang phô mai bí đỏ hình que</t>
  </si>
  <si>
    <t>Sữa chua khô Kiwigarden vị dừa và quả mâm xôi</t>
  </si>
  <si>
    <t>Sữa chua khô Kiwigarden kiểu Hy Lạp</t>
  </si>
  <si>
    <t>Sữa chua khô Kiwigarden vị kiwi vàng</t>
  </si>
  <si>
    <t>Bánh gạo lứt hữu cơ Bebedang Khoai lang tím hình ống</t>
  </si>
  <si>
    <t>Bánh gạo lứt hữu cơ Bebedang phô mai cà rốt hình que</t>
  </si>
  <si>
    <t>Sữa chua khô Kiwigarden vị chanh leo</t>
  </si>
  <si>
    <t>Bánh Gạo Lứt Hữu Cơ Bebedang Hình Que Vị Bông Cải Xanh</t>
  </si>
  <si>
    <t>Bánh Gạo Lứt Hữu Cơ Bebedang Hình Que Vị Bí Đỏ</t>
  </si>
  <si>
    <t>Bánh Gạo Lứt Hữu Cơ Bebedang Hình Que Vị Cà Rốt</t>
  </si>
  <si>
    <t>Bánh Gạo Lứt Hữu Cơ Bebedang Hình Que Dài Vị Táo &amp; Cà Rốt</t>
  </si>
  <si>
    <t>Bánh Gạo Lứt Hữu Cơ Bebedang Hình Que Dài Vị Quýt &amp; Gạo Lứt</t>
  </si>
  <si>
    <t>Thực phẩm bổ sung: Lactino phô mai tươi vị Biscuit</t>
  </si>
  <si>
    <t>Thực phẩm bổ sung: Lactino phô mai tươi vị Mơ-Táo</t>
  </si>
  <si>
    <t>Combo Sữa chua Byba vị dâu 2x110g (≥ 6 tháng) (1+1) - lốc</t>
  </si>
  <si>
    <t>Bánh Puff Pastry nhân kem sữa Millefoglie D’italia Bocconcini 125g - Millefoglie D’italia Bocconcini –Puff Pastry Filled with Milk Cream 125g</t>
  </si>
  <si>
    <t>Bánh Puff Pastry que vị bơ Millefoglie D'italia Classiche 125g - Millefoglie D'italia Classiche- Puff Pastry stick with Butter 125g</t>
  </si>
  <si>
    <t>Bánh Puff Pastry cuộn kem hạt phỉ Millefoglie D'italia MiniSnack 125g</t>
  </si>
  <si>
    <t>Bánh puff pastry cuộn kem Pastry Cream Millefoglie D'italia Minisnack 125g - Millefoglie D'italia Minisnack – Puff Pastry Rolls filled with Pastry cream 125g</t>
  </si>
  <si>
    <t>Thức uống yến mạch Quaker 3in1 – Vị truyền thống</t>
  </si>
  <si>
    <t>Thức uống yến mạch Quaker 3in1 – Vị Berry Burst</t>
  </si>
  <si>
    <t>Sữa chua tươi Greek nguyên chất 140g</t>
  </si>
  <si>
    <t>MAGGI Nước mắm hảo hạng 490ml</t>
  </si>
  <si>
    <t>Phô mai lát Burger with Cheddar hiệu President 200gr</t>
  </si>
  <si>
    <t>Phô mai lát Sandwich with Cheddar hiệu President</t>
  </si>
  <si>
    <t xml:space="preserve">Phô mai lát Pizza with Mozzarella hiệu President </t>
  </si>
  <si>
    <t>Bánh quy gạo Senbei rau Wakodo 7+</t>
  </si>
  <si>
    <t>Bánh quy gạo, cá cơm và rong biển Wakodo 7+</t>
  </si>
  <si>
    <t>Bánh quy Yogurt Chuối Wakodo 9+</t>
  </si>
  <si>
    <t>Bánh trứng Bolo Wakodo 7+</t>
  </si>
  <si>
    <t>Bánh quy hình thú Wakodo 7+</t>
  </si>
  <si>
    <t>Bánh quy xốp sữa Wakodo 7+</t>
  </si>
  <si>
    <t>Bột ăn dặm Cháo kem Yến mạch Heinz (125g) (3-6 tháng)</t>
  </si>
  <si>
    <t>Bánh quy bí ngô Wakodo, 9 tháng</t>
  </si>
  <si>
    <t>Bánh quy Khoai Lang Nướng Wakodo, 9 tháng</t>
  </si>
  <si>
    <t>Bánh quy phô mai bổ sung sắt và can xi Wakodo, 9 tháng</t>
  </si>
  <si>
    <t>Bánh vòng cốm Gạo Wakodo, 9 tháng</t>
  </si>
  <si>
    <t>Bánh quy Nướng Phô Mai que Wakodo, 7 tháng</t>
  </si>
  <si>
    <t>Mì nui trứng Egg Pasta hình chữ cái ABC 90g</t>
  </si>
  <si>
    <t>Mì nui trứng Egg Pasta hình Thỏ 90g</t>
  </si>
  <si>
    <t>Mì nui trứng Egg Pasta hình khủng long 90g</t>
  </si>
  <si>
    <t>RIDIELAC GOLD  4 Vị Mặn HG 200g</t>
  </si>
  <si>
    <t>Kẹo mút trái cây Pop Candy</t>
  </si>
  <si>
    <t>Kem Sôcôla Twin Cows Vinamilk 450ml (4H/T)</t>
  </si>
  <si>
    <t>Kem Phô Mai Dâu Twin Cows Vinamilk 450ml (4H/T)</t>
  </si>
  <si>
    <t xml:space="preserve">Phô mai lát Toast with Emmental hiệu President </t>
  </si>
  <si>
    <t>BÁNH NƯỚNG SUKUSUKU KIDS SỮA ĐẬU NÀNH, 70g</t>
  </si>
  <si>
    <t>Bánh ăn dặm Ivenet Bebe vị trứng, 4gói x 15g</t>
  </si>
  <si>
    <t>Bánh ăn dặm Ivenet Bebe vị quả mâm xôi, dâu tây, 4gói x 15g</t>
  </si>
  <si>
    <t>Bánh ăn dặm Ivenet Bebe vị phô mai, sữa chua, 4gói x 15g</t>
  </si>
  <si>
    <t>Bánh xốp Ivenet vị dâu, 40g</t>
  </si>
  <si>
    <t>Bánh xốp Ivenet vị phô mai, 40g</t>
  </si>
  <si>
    <t>Bánh gạo hữu cơ Ivenet vị Su hào tím</t>
  </si>
  <si>
    <t>Bánh gạo hữu cơ Ivenet vị cải bó xôi (rau bina)</t>
  </si>
  <si>
    <t>Mỳ ăn liền Apaman Ramen - màu đỏ 4pcs 88g</t>
  </si>
  <si>
    <t>Mỳ ăn liền Apaman Udon - Màu xanh 4pcs 88g</t>
  </si>
  <si>
    <t>Mỳ ăn liền Anpanman vị hải sản</t>
  </si>
  <si>
    <t>Váng sữa HӦff - Sữa non (Lốc 4 hũ)</t>
  </si>
  <si>
    <t>Váng sữa hạt Óc chó Hoff (Lốc 4 hủ)</t>
  </si>
  <si>
    <t>Thực phẩm bổ sung: Ngũ Cốc Dinh Dưỡng hiệu Kellogg's Froot Loops</t>
  </si>
  <si>
    <t>PM CBC Vuông  Belcube Plain 24C</t>
  </si>
  <si>
    <t>Bột nêm ăn dặm Anpaso vị nấm hương 60g</t>
  </si>
  <si>
    <t>Bột nêm ăn dặm Anpaso vị rong biển 60g</t>
  </si>
  <si>
    <t>Bột nêm ăn dặm Anpaso vị măng tây hũ 60g</t>
  </si>
  <si>
    <t>Gia vị rắc cơm Hello Kitty</t>
  </si>
  <si>
    <t>BÁNH XỐP NGŨ CỐC IVENET VỊ QUÝT</t>
  </si>
  <si>
    <t>BÁNH XỐP NGŨ CỐC IVENET VỊ BÍ NGÔ</t>
  </si>
  <si>
    <t>Thực phẩm bổ sung BÁNH XỐP IVENET VỊ DÂU</t>
  </si>
  <si>
    <t>Thực phẩm bổ sung BÁNH XỐP IVENET VỊ PHÔ MAI</t>
  </si>
  <si>
    <t>THỰC PHẨM BỔ SUNG BÁNH XỐP IVENET VỊ QUÝT</t>
  </si>
  <si>
    <t>THỰC PHẨM BỔ SUNG BÁNH XỐP IVENET VỊ BÍ NGÔ NGỌT</t>
  </si>
  <si>
    <t>Dầu Oliu nguyên chất Bestolio</t>
  </si>
  <si>
    <t>Danisa butter 200g</t>
  </si>
  <si>
    <t>Humana - Lốc Váng Sữa 4 hộp - New</t>
  </si>
  <si>
    <t>Kẹo sáng tạo thế giới kem - Tanoshii Cake Ya San</t>
  </si>
  <si>
    <t>Kẹo sáng tạo thế giới diệu kỳ - Nerikyan Land</t>
  </si>
  <si>
    <t>Dầu đậu nành nhãn hiệu Simply 1L</t>
  </si>
  <si>
    <t>PM Lát Con Bò Cười Burger 200GX32</t>
  </si>
  <si>
    <t>PM Lát Con Bò Cười Sandwich 200GX32</t>
  </si>
  <si>
    <t>PM Lát Con Bò Cười Light 200GX32</t>
  </si>
  <si>
    <t>RIDIELAC GOLD Cá hồi bông cải xanh HG 200g</t>
  </si>
  <si>
    <t>Cháo gạo Koshihikari ăn dặm với rau và rong biển Matsuya (vị sò điệp)</t>
  </si>
  <si>
    <t>Cháo gạo Koshihikari ăn dặm với cá thịt trắng và rau Matsuya (vị sò điệp)</t>
  </si>
  <si>
    <t>Cháo gạo Koshihikari ăn dặm với cà chua chín và nấm Matsuya</t>
  </si>
  <si>
    <t>Cháo gạo Koshihikari ăn dặm với 5 vị rau Matsuya</t>
  </si>
  <si>
    <t>Rong biển TKN BIG ROLL vị Truyền Thống 3g (12 gói)</t>
  </si>
  <si>
    <t>Rong biển TKN BIG ROLL vị Mực 3g (12gói)</t>
  </si>
  <si>
    <t>Rong biển TKN BIG SHEET vị Truyền Thống 3,2g (12 gói)</t>
  </si>
  <si>
    <t>Bột ăn dặm Nestle Gà hầm cà rốt, 200g</t>
  </si>
  <si>
    <t>Bột ăn dặm Nestle Cá, Rau xanh, 200g</t>
  </si>
  <si>
    <t>Bánh ăn dặm gạo rau củ Kewpie, 7 tháng, 35g</t>
  </si>
  <si>
    <t>Bánh Ăn Dặm Gerber vị Đào 42g</t>
  </si>
  <si>
    <t>Bánh Ăn Dặm Gerber vị Khoai Lang 42g</t>
  </si>
  <si>
    <t>Nhãn sấy Hiệu ThaiAoChi, 40g</t>
  </si>
  <si>
    <t>Xoài Sấy Hiệu ThaiAoChi, 40g</t>
  </si>
  <si>
    <t>Chả Giò Rice REAL Hải Sản Gói 400g</t>
  </si>
  <si>
    <t>Chả Giò Rice REAL Thịt Gói 400g</t>
  </si>
  <si>
    <t>Bánh Puff Pastry nhân kem sô cô la Millefoglie Ditalia Bocconcini 125g - Millefoglie D'italia Bocconcini –Puff Pastry Filled with Chocolate Cream 125g</t>
  </si>
  <si>
    <t>Bánh Puff Pastry vị bơ tươi Millefoglie D’italia Alta Pasticceria 85g - Millefoglie D’italia Alta Pasticceria –Puff Pastry with Fresh Butter 85g</t>
  </si>
  <si>
    <t>Heinz Giấm táo 473ml - Heinz Apple Cider Vinegar (12) 16oz</t>
  </si>
  <si>
    <t>Wall's 3in1 Neopolitan</t>
  </si>
  <si>
    <t>Wall's 3in1 Vani - Chanh - Socola</t>
  </si>
  <si>
    <t>Chả Giò Da Xốp Cầu Tre - Nhân Tôm &amp; Thịt 400g</t>
  </si>
  <si>
    <t>Bột ăn dặm Heinz Ngũ cốc yến mạch và chuối, 7 tháng, 120g</t>
  </si>
  <si>
    <t>Dầu óc chó Kunella</t>
  </si>
  <si>
    <t>Cháo gạo 5 loại rau, 80g</t>
  </si>
  <si>
    <t>Cháo gạo lứt trắng, 90g</t>
  </si>
  <si>
    <t>Nước tương Dashi - Dashi Soysauce</t>
  </si>
  <si>
    <t>Súp mì Ramen - Ramen Soup</t>
  </si>
  <si>
    <t>SỮA CHUA KHÔ (SẤY LẠNH) IVENET BEBE VỊ DÂU</t>
  </si>
  <si>
    <t>SỮA CHUA KHÔ (SẤY LẠNH) IVENET BEBE VỊ CHUỐI</t>
  </si>
  <si>
    <t>SỮA CHUA SẤY KHÔ IVENET BEBE VỊ VIỆT QUẤT 20g</t>
  </si>
  <si>
    <t>Bánh quy cho trẻ từ 6 đến 36 tháng tuổi, trong giai đoạn mọc răng - Heinz teething rusks</t>
  </si>
  <si>
    <t>Bánh viên khoai tây tím BORO 80g</t>
  </si>
  <si>
    <t>Thực phẩm bổ sung Bánh ăn dặm Gerber Organic Puffs Vị Nam Việt Quất Cam 42g</t>
  </si>
  <si>
    <t>Thực phẩm bổ sung Bánh ăn dặm Gerber Organic Puffs Vị Táo 42g</t>
  </si>
  <si>
    <t>Dầu óc chó Vita Walnussol</t>
  </si>
  <si>
    <t>Mỳ ăn liền Anpanman vị thịt</t>
  </si>
  <si>
    <t>PHÔ MAI SỢI CHO BÉ IVENET</t>
  </si>
  <si>
    <t>Mì nui rau củ cho bé hình xe động cơ Bartolini 250g</t>
  </si>
  <si>
    <t>Nước kem trái cây nhiệt đới Polaretti (10x40ml)</t>
  </si>
  <si>
    <t>Nước kem trái cây Polaretti (10 x 40ml)</t>
  </si>
  <si>
    <t>Nước kem trái cây hỗn hợp Polaretti (10 x 40ml)</t>
  </si>
  <si>
    <t>Kem sữa Elle &amp; Vire chocola 100g - Lốc 4 hủ</t>
  </si>
  <si>
    <t>QBB- Phô mai các loại hạt dinh dưỡng 90g</t>
  </si>
  <si>
    <t>QBB- Phô mai vị nho 90g</t>
  </si>
  <si>
    <t>QBB- Phô mai vị việt quất 90g</t>
  </si>
  <si>
    <t>Thực phẩm bổ sung: Ngũ Cốc Dinh Dưỡng hiệu Kellogg's Coco Chex 170g</t>
  </si>
  <si>
    <t>Kẹo Điện Thoại Bắn Vòng Nước Hello Kitty Relkon</t>
  </si>
  <si>
    <t>Kẹo Điện Thoại Bắn Vòng Nước My Little Pony Relkon</t>
  </si>
  <si>
    <t>Kẹo Điện Thoại Bắn Vòng Nước PJ Masks Relkon</t>
  </si>
  <si>
    <t>Kẹo Điện Thoại Bắn Vòng Nước Peppa Pig Relkon</t>
  </si>
  <si>
    <t>Bột nêm ăn dặm Anpaso vị rau củ hũ 60g</t>
  </si>
  <si>
    <t>Nui ăn dặm bí đỏ Anpaso 150g</t>
  </si>
  <si>
    <t>Thực phẩm bổ sung: Bánh viên vị cải bó xôi Boro 52G (10 gói)</t>
  </si>
  <si>
    <t>Thực phẩm bổ sung: Bánh viên vị khoai tây tím Boro 52G (10 gói)</t>
  </si>
  <si>
    <t>BÁNH ĐẬU NÀNH NGŨ CỐC NGUYÊN CÁM IVENET</t>
  </si>
  <si>
    <t xml:space="preserve">BÁNH ĐẬU NÀNH GẠO TRẮNG IVENET </t>
  </si>
  <si>
    <t>Cháo sữa Yến Mạch Höff 55gr</t>
  </si>
  <si>
    <t>Bánh Gạo Hữu Cơ Yommy Maeil Vị Táo Và Cà Rốt</t>
  </si>
  <si>
    <t>Bánh Gạo Hữu Cơ Yommy Maeil Vị Cải Bó Xôi Và Bông Cải Xanh</t>
  </si>
  <si>
    <t xml:space="preserve">Bánh Gạo Hữu Cơ Yommy Maeil Vị Khoai Lang Và Củ Sen </t>
  </si>
  <si>
    <t>Bánh Puffs Gạo Lứt Hữu Cơ Little Blossom Vị Dâu</t>
  </si>
  <si>
    <t>Bánh Puffs Gạo Lứt Hữu Cơ Little Blossom Vị Táo Và Bông Cải Xanh</t>
  </si>
  <si>
    <t>Bánh Puffs Gạo Lứt Hữu Cơ Little Blossom Vị Bí Ngô</t>
  </si>
  <si>
    <t>Bánh Puffs Gạo Lứt Hữu Cơ Little Blossom Vị Khoai Lang Tím</t>
  </si>
  <si>
    <t>Váng sữa Zott Monte Canxi Plus</t>
  </si>
  <si>
    <t>Cháo sữa Bổ sung tảo xoắn Spirulina HӦff -  55gr</t>
  </si>
  <si>
    <t>Bánh Trung Thu Gà Quay Jambon</t>
  </si>
  <si>
    <t>Bánh Trung Thu nhân Đào</t>
  </si>
  <si>
    <t>Me Tẩm Chua Cay Không Hạt - Gói 150g</t>
  </si>
  <si>
    <t>Bánh cupcake 6 vị mix</t>
  </si>
  <si>
    <t>Combo Cháo tươi baby SG Food, 960g</t>
  </si>
  <si>
    <t>Hạt nêm vị bò Daesang</t>
  </si>
  <si>
    <t>Kẹo Tiger Skated</t>
  </si>
  <si>
    <t>Kẹo Fingertip Basketball</t>
  </si>
  <si>
    <t>QBB- Phô mai vị dâu, mâm xôi, việt quất90g</t>
  </si>
  <si>
    <t>Sữa chua  trái cây việt quất 125g (Lốc 4 hủ)</t>
  </si>
  <si>
    <t>KITKAT GOI BITES TRA XANH 150G</t>
  </si>
  <si>
    <t>Sữa chua kiểu Hy Lạp vị kem chanh dây Tamar Valley 170g</t>
  </si>
  <si>
    <t>DẦU OLIU AJINOMOTO</t>
  </si>
  <si>
    <t>Trà Wakodo vị lúa mạch</t>
  </si>
  <si>
    <t>Trà Wakodo hoa quả hỗn hợp</t>
  </si>
  <si>
    <t>Nước yến thật Brand's đường phèn 42g</t>
  </si>
  <si>
    <t>Nước yến thật Brand's không đường 42g</t>
  </si>
  <si>
    <t>Kẹo cao su Bubble Mania Bubble Blaster 36g</t>
  </si>
  <si>
    <t>Nước ép Pigeon vị trái cây tổng hợp, 125ml x3</t>
  </si>
  <si>
    <t>Nước ép táo Pigeon, (125ml x3)</t>
  </si>
  <si>
    <t>Bánh quy Bourbon ngũ cốc tổng hợp</t>
  </si>
  <si>
    <t>Heinz Tương cà chua chai úp ngược 567gr - Heinz Tomato Ketchup (12) 20oz</t>
  </si>
  <si>
    <t>PM Lát Con Bò Cười Toast 200GX32</t>
  </si>
  <si>
    <t>Bột rau má đậu xanh đường phèn</t>
  </si>
  <si>
    <t>Kem Haagen Dazs vị Vani 100ml</t>
  </si>
  <si>
    <t>Kem Haagen Dazs vị dâu tây 100ml</t>
  </si>
  <si>
    <t>Bột tía tô Goce</t>
  </si>
  <si>
    <t>Bánh Xốp Sữa Đậu Nành Bourbon</t>
  </si>
  <si>
    <t>Bánh quy vị men tự nhiên</t>
  </si>
  <si>
    <t>Bánh quy vị sữa hokkaido</t>
  </si>
  <si>
    <t>THỰC PHẨM BỔ SUNG: MÌ ĂN LIỀN MUG</t>
  </si>
  <si>
    <t>Thực phẩm bổ sung Gerber Rice Bột Gạo</t>
  </si>
  <si>
    <t>Thực phẩm bổ sung Gerber Lúa mì Mật ong</t>
  </si>
  <si>
    <t>Thực phẩm bổ sung: MỲ MUG UDON</t>
  </si>
  <si>
    <t>Mỳ Mug  Nisshin vàng</t>
  </si>
  <si>
    <t>Mỳ Mug udon ăn liền</t>
  </si>
  <si>
    <t>Ruốc Tép - 75g</t>
  </si>
  <si>
    <t>Rau củ, khoai tây và Thịt bò nghiền dành cho trẻ từ 1 tuổi trở lên</t>
  </si>
  <si>
    <t>Mỳ Ý sốt Thịt bò hầm dành cho trẻ từ 1 tuổi trở lên</t>
  </si>
  <si>
    <t>Gạo và thịt gà nghiền chua ngọt dành cho trẻ từ 1 tuổi trở lên</t>
  </si>
  <si>
    <t>Cà chua, phô mai mozzarella và mỳ Ý dành cho trẻ từ 1 tuổi trở lên</t>
  </si>
  <si>
    <t>Choco Rock 2 (fishing)- câu cá</t>
  </si>
  <si>
    <t>Choco Rock 2 (West Side bear) - cướp biển</t>
  </si>
  <si>
    <t>Mỳ Mug Nisshin vàng</t>
  </si>
  <si>
    <t>Mỳ Mug Nisshin Xanh</t>
  </si>
  <si>
    <t>Thực phẩm bổ sung Bánh ăn dặm Gerber Organic vị Cà Chua và Cà Rốt</t>
  </si>
  <si>
    <t>Thực phẩm bổ sung Bánh ăn dặm Gerber Organic vị Phúc Bồn Tử và Chuối</t>
  </si>
  <si>
    <t>Mỳ Ý Plasmon Bebiriso 300g</t>
  </si>
  <si>
    <t>Mỳ Ý Plasmon Sabbiolina 320g</t>
  </si>
  <si>
    <t xml:space="preserve">Nước Tương Vị Tare 100ml </t>
  </si>
  <si>
    <t>NƯỚC GẠO HÀN QUỐC SUN-HEE 1.5L</t>
  </si>
  <si>
    <t>Rong biển vị cà rốt cho bé Bebecook 15g</t>
  </si>
  <si>
    <t>Rong biển vị hành tây cho bé Bebecook 15g</t>
  </si>
  <si>
    <t>Rong biển vị truyền thống cho bé Bebecook 15g</t>
  </si>
  <si>
    <t>Thực phẩm bổ sung Bánh ăn dặm Gerber vị Dâu Táo (49gr)</t>
  </si>
  <si>
    <t>Thực phẩm bổ sung Bánh ăn dặm Gerber vị Cam Chuối (49gr)</t>
  </si>
  <si>
    <t>Thực phẩm bổ sung Bánh ăn dặm Gerber vị Chuối Táo (49gr)</t>
  </si>
  <si>
    <t>Thực Phẩm Bổ Sung Bánh gạo Gerber vị Chuối Đào</t>
  </si>
  <si>
    <t>Thực Phẩm Bổ Sung Bánh gạo Gerber vị Dâu Táo Cải bó xôi</t>
  </si>
  <si>
    <t>Bánh gạo Gerber vị chuối đào</t>
  </si>
  <si>
    <t>Bánh gạo Gerber vị Dâu Táo Cải bó xôi</t>
  </si>
  <si>
    <t>Bánh ăn dặm Gerber vị Xoài, Mâm Xôi 6hộp x 48g</t>
  </si>
  <si>
    <t>Thực phẩm bổ sung : Phô mai vị trái cây ( dâu-chuối-mơ) Le Petit Plaisir 50g - Lốc 6</t>
  </si>
  <si>
    <t>Thực phẩm bổ sung: Pho mát sữa chua hoa quả Kids Mix Premium 50g - Lốc 6</t>
  </si>
  <si>
    <t>Combo 5 gói bánh snack Thái Lan Mini Rice, 100g</t>
  </si>
  <si>
    <t>Bánh Qui Sô Cô La Pick Up Minis 106g - Pick Up Minis Choco 106g</t>
  </si>
  <si>
    <t>Bánh Qui Sô Cô La Và Sữa Pick Up Minis 106g - Pick Up Minis Choco &amp; Milk 106g</t>
  </si>
  <si>
    <t>Sữa chua kiểu Hy Lạp vị kem dâu Tamar Valley 170g</t>
  </si>
  <si>
    <t>Bột ăn dặm Heinz Ngũ cốc, súp lơ, bông cải và phomai, 4 tháng, 125g</t>
  </si>
  <si>
    <t>Cháo sữa chua trái cây - Heinz Fruit and Yogurt Porridge</t>
  </si>
  <si>
    <t>Bột ăn dặm Heinz Mì Ý, rau củ và phomai, 7 tháng, 100g</t>
  </si>
  <si>
    <t>Bột ăn dặm Heinz Ngũ cốc, cà rốt, phomai và bắp ngọt nghiền, 7 tháng, 100g</t>
  </si>
  <si>
    <t>Bột ăn dặm Heinz Ngũ cốc trái cây mùa hè, 7 tháng, 120g</t>
  </si>
  <si>
    <t>Bột ăn dặm Heinz Ngũ cốc và rau hỗn hợp, 4 tháng, 125g</t>
  </si>
  <si>
    <t>Bột ăn dặm Heinz Gạo xay nhuyễn, 4 tháng, 100g</t>
  </si>
  <si>
    <t>Bột ăn dặm Heinz Gạo và rau củ xay nhuyễn, 4 tháng, 125g</t>
  </si>
  <si>
    <t>Bột ăn dặm Heinz (New)</t>
  </si>
  <si>
    <t>Bột ăn dặm Heinz Cháo kem yến mạch, 4 tháng, 125g</t>
  </si>
  <si>
    <t>Mì nui rau củ cho bé hình động vật Bartolini 250g</t>
  </si>
  <si>
    <t>Măng cụt sấy Hiệu ThaiAoChi, 50g</t>
  </si>
  <si>
    <t>Bột Yogurt Mâm xôi Hansells, 220g</t>
  </si>
  <si>
    <t>Bột Yogurt Dâu Hansells, 220g</t>
  </si>
  <si>
    <t>Bột Yogurt Vani Hansells, 220g</t>
  </si>
  <si>
    <t>Bột Yogurt Dừa Hansells, 220g</t>
  </si>
  <si>
    <t>Bột Yogurt Mật Ong Hansells, 220g</t>
  </si>
  <si>
    <t>Hạnh nhân nguyên vỏ Noberasco 100g</t>
  </si>
  <si>
    <t>Óc chó tách vỏ Noberasco 70g</t>
  </si>
  <si>
    <t>Nước ép Dâu rừng Pfanner 1L</t>
  </si>
  <si>
    <t>Nước ép Táo 100% Pfanner 1L</t>
  </si>
  <si>
    <t>Kem Hộp Merino Khoai Môn_900ml</t>
  </si>
  <si>
    <t>Kem Hộp Sầu Riêng Sữa Dừa_900ml</t>
  </si>
  <si>
    <t>Kem Hộp Đậu Xanh Sữa Dừa_900ml</t>
  </si>
  <si>
    <t>Kem Hộp Merino Socola – Hương Vani_900ml</t>
  </si>
  <si>
    <t>Há Cảo CTE Mini - Gói 500g</t>
  </si>
  <si>
    <t>Kem Mini Yukimi Daifuku 270ml</t>
  </si>
  <si>
    <t>Kem Yukimi Daifuku Socola 270ml</t>
  </si>
  <si>
    <t>Kem Yukimi Daifuku  Trà xanh  270ml</t>
  </si>
  <si>
    <t>Kem Đậu xanh-Khoai môn-Dừa Vinamilk 1L (4H/T)</t>
  </si>
  <si>
    <t>Kem Dừa- Sôcôla-Vani Vinamilk 1L (4H/T)</t>
  </si>
  <si>
    <t>Kem VNM 2 trong 1 Cốm Dừa 900ml (4H/T)</t>
  </si>
  <si>
    <t>Bột ăn dặm hữu cơ Thái gạo lứt vị chuối, bí đỏ, 120g</t>
  </si>
  <si>
    <t>Bột ăn dặm hữu cơ Thái gạo lứt vị chuối, rau Bina, 120g</t>
  </si>
  <si>
    <t>Dầu Gạo Nhật Bản Tsuno Nguyên Chất 180g</t>
  </si>
  <si>
    <t>Trái cây khô Rafferty Garden Táo, Xoài, 20g</t>
  </si>
  <si>
    <t>Trái cây khô Rafferty Garden Táo, Chuối, Lê, 20g</t>
  </si>
  <si>
    <t>Táo Sấy Lạnh Bebedang</t>
  </si>
  <si>
    <t>Ruốc cá hồi nướng Nissui, 55g</t>
  </si>
  <si>
    <t>Ruốc cá hồi Nissui (loại ít muối), 55g</t>
  </si>
  <si>
    <t>Bánh ăn dặm Danalac vị chuối (6M+)</t>
  </si>
  <si>
    <t>Bánh ăn dặm vị tự nhiên (6M+)</t>
  </si>
  <si>
    <t>TÁO SẤY IVENET CHO BÉ 15g</t>
  </si>
  <si>
    <t>NƯỚC TƯƠNG ĐẬU NÀNH IVENET</t>
  </si>
  <si>
    <t>Hộp Bánh Viên Rau Củ Quả Vị Bí Đỏ, Vị Truyền Thống Và Vị Khoai Tây Tím Boro 62G (12 Gói)</t>
  </si>
  <si>
    <t>Dâu Tây Nguyên Quả Sấy Lạnh Bebedang</t>
  </si>
  <si>
    <t>Bánh phô mai Finger Cheese vị truyền thống</t>
  </si>
  <si>
    <t>Bánh phô mai Finger Cheese vị việt quất</t>
  </si>
  <si>
    <t>Thạch trái cây Orihiro vị nho và cam</t>
  </si>
  <si>
    <t>Thạch trái cây Orihiro vị nho và đào</t>
  </si>
  <si>
    <t>Dầu gạo Nhật Bản Tsuno nguyên chất 180g</t>
  </si>
  <si>
    <t>BÁNH GẠO NGỌT IVENET</t>
  </si>
  <si>
    <t>Lê Sấy Lạnh Bebedang</t>
  </si>
  <si>
    <t>Phô mai sấy Mozzarella Aga-Ae YUMYUM</t>
  </si>
  <si>
    <t>Phô mai sấy Cheddar Aga-Ae YUMYUM</t>
  </si>
  <si>
    <t>Nui ăn dặm mix rau củ Anpaso 150g</t>
  </si>
  <si>
    <t>Sữa Chua Sấy Bebedang Vị Dâu Tây</t>
  </si>
  <si>
    <t>Sữa Chua Sấy Bebedang Vị Chuối</t>
  </si>
  <si>
    <t>Sữa Chua Sấy Bebedang Vị Táo</t>
  </si>
  <si>
    <t>Phô Mai Sấy Lạnh Bebedang Vị Dâu</t>
  </si>
  <si>
    <t>Phô Mai Sấy Lạnh Bebedang Vị Chuối</t>
  </si>
  <si>
    <t>Phô Mai Sấy Lạnh Bebedang Vị Táo</t>
  </si>
  <si>
    <t>Phô Mai Sấy Lạnh Bebedang Vị Truyền Thống</t>
  </si>
  <si>
    <t>Kẹo đồ chơi gấu đánh trống</t>
  </si>
  <si>
    <t>Kẹo đồ chơi khủng long phát nhạc</t>
  </si>
  <si>
    <t>Dầu Olive Dintel nguyên chất tinh khiết, 250ml</t>
  </si>
  <si>
    <t>Dầu Oliu Mueloliva 250ml - New</t>
  </si>
  <si>
    <t>Vụn dừa nướng</t>
  </si>
  <si>
    <t>Bột ăn dặm sốt với cá hồi và rau xanh nhật Wakodo, 7 tháng</t>
  </si>
  <si>
    <t>Bột 3 loại rau sáng màu với cá tuyết, gan gà, thịt gà Wakodo, 7 tháng</t>
  </si>
  <si>
    <t>Rong biển mực và rau bina trộn cơm cho bé Bebecook 28g</t>
  </si>
  <si>
    <t>Bánh viên PETIT BORO 15g x 6 Gói</t>
  </si>
  <si>
    <t>Nước Mắm Nhĩ Thuyền Xưa Ăn Dăm Cho Con 41 Độ Đạm 250ml</t>
  </si>
  <si>
    <t>Phô mai que Hokkaido thượng hạng</t>
  </si>
  <si>
    <t>Bột dinh dưỡng Optimum Gold Yến mạch bí đỏ măng tây HG 200g</t>
  </si>
  <si>
    <t>Bột dinh dưỡng Optimum Gold Gạo cải xoăn khoai lang giống Nhật HG 200g</t>
  </si>
  <si>
    <t>Nước Mắm Nhĩ Thuyền Xưa 33 Độ Đạm 500ml</t>
  </si>
  <si>
    <t>Thực phẩm bổ sung: Bánh viên rau quả vị bí đỏ và vị cải bó xôi 90g (15g × 6 gói)</t>
  </si>
  <si>
    <t>Hạt Mắc Ca thượng hạng 250g</t>
  </si>
  <si>
    <t>Me Tẩm Chua Cay Không Hạt 150g</t>
  </si>
  <si>
    <t>MAGGI Nước mắm tự nhiên 90% vị nam 490ml</t>
  </si>
  <si>
    <t>Bột cần tây Goce</t>
  </si>
  <si>
    <t>Sữa chua trái cây Elle&amp;Vire vị anh đào 125g (lốc 4 hộp)</t>
  </si>
  <si>
    <t>Dầu Olive ép nguyên chất 100% hiệu Dintel - Extra Virgin Olive Oil (Chai thủy tinh) 250ml</t>
  </si>
  <si>
    <t>Kẹo sáng tạo sushi - Tanoshii Osushi Ya San</t>
  </si>
  <si>
    <t>Kẹo sáng tạo bánh donuts - Donuts</t>
  </si>
  <si>
    <t>Kẹo sáng tạo thế giới kem Chocolate - Whip Cake Ya San</t>
  </si>
  <si>
    <t>Kẹo sáng tạo cơm Bento - Popin'Cookin' - Tanoshii Obento</t>
  </si>
  <si>
    <t>Bột nêm Dashi Pigeon vị rau củ</t>
  </si>
  <si>
    <t>Cháo sữa Burine Grieβbrei Keks dành cho trẻ từ 6 tháng tuổi 300g</t>
  </si>
  <si>
    <t>Cháo sữa Burine Grieβbrei vị Vanille dành cho trẻ từ 6 tháng tuổi 300g</t>
  </si>
  <si>
    <t>Pudding Burine Vanille dành cho trẻ từ 6 tháng tuổi 300g</t>
  </si>
  <si>
    <t>Baby Pasta HiPP Organic 320g</t>
  </si>
  <si>
    <t>Bột nêm Dashi Pigeon vị cá bào và rong biển</t>
  </si>
  <si>
    <t>Kẹo thử thách Ramen - Popin'Cookin' -Tanoshii Ramen</t>
  </si>
  <si>
    <t>Kẹo sáng tạo bánh Donuts - Popin'Cookin' - Tanoshii Donuts</t>
  </si>
  <si>
    <t>Kẹo sáng tạo bánh Kếp - Popin'Cookin' -Tanoshii Waffle</t>
  </si>
  <si>
    <t>Kẹo sáng tạo sushi - Tanoshii Osushi Ya San, 28.5g/gói</t>
  </si>
  <si>
    <t>Kẹo sáng tạo thế giới kem Chocolate - Whip Cake Ya San , 27g/hộp</t>
  </si>
  <si>
    <t>Kẹo sáng tạo sushi- Tanoshii Osushi Ya San, 28.5g/gói</t>
  </si>
  <si>
    <t>Mì Pasta Easy Manma Wakodo vị rau củ cho bé</t>
  </si>
  <si>
    <t>Mì somen không muối Easy Manma Wakodo cho bé</t>
  </si>
  <si>
    <t>Pudding Burine Vị Chuối (Vỉ 6 x 50g)</t>
  </si>
  <si>
    <t>Burine Erdbeer Pudding (Burine Pudding Dâu)</t>
  </si>
  <si>
    <t>Mì udon không muối Easy Manma Wakodo cho bé</t>
  </si>
  <si>
    <t>Váng sữa Elle&amp;Vire vị Vani 100g (lốc 4 hộp)</t>
  </si>
  <si>
    <t>KNORR HẠT NÊM TỪ THỊT 900g/8 gói</t>
  </si>
  <si>
    <t>Dầu Sachi Nguyên Chất Thuyền Xưa Ăn Dặm Cho Con 65ml</t>
  </si>
  <si>
    <t>Kẹo Colorful Star</t>
  </si>
  <si>
    <t>Cháo ăn dặm Wakodo Gạo, cá mòi và súp rau gà, 7 tháng</t>
  </si>
  <si>
    <t>Mì nui ăn dặm hữu cơ cho bé hình vỏ sò BioJunior 200g (Từ 10 tháng tuổi)</t>
  </si>
  <si>
    <t>Mì ăn dặm hữu cơ cho bé dạng sợi BioJunior 200g (Từ 8 tháng tuổi)</t>
  </si>
  <si>
    <t>Mì nui ăn dặm hữu cơ cho bé hình chữ cái BioJunior 200g (Từ 8 tháng tuổi)</t>
  </si>
  <si>
    <t>Dầu dừa Organic Tropicana 100ml</t>
  </si>
  <si>
    <t>Hạt Mắc Ca 250g Việt Tam Anh</t>
  </si>
  <si>
    <t>Mật Ong Nguyên Chất 180 ml Vihoney</t>
  </si>
  <si>
    <t>Trái cây hỗn hợp Noberasco 225g</t>
  </si>
  <si>
    <t>Soup Miso rong biển Wakame ăn liền 152g</t>
  </si>
  <si>
    <t>Soup Miso rong biển đậu hũ chiên ăn liền 152g</t>
  </si>
  <si>
    <t>Soup Miso rong biển Wakame chay ăn liền 152g</t>
  </si>
  <si>
    <t>Soup Miso rong biển đậu hủ chiên chay ăn liền 152g</t>
  </si>
  <si>
    <t>Bột Organic bí, rau củ với bê, 120gr</t>
  </si>
  <si>
    <t>Bột Organic bí đỏ, rau củ với gà non, 120gr</t>
  </si>
  <si>
    <t>Bột Organic súp lơ xanh, súp lơ trắng và rau củ, 120gr</t>
  </si>
  <si>
    <t>Ruốc cá bột nhỏ và cá hồi</t>
  </si>
  <si>
    <t>Phô mai dạng bột Yukijirushi (phô mai hiệu Megmilk)</t>
  </si>
  <si>
    <t>Bánh Ăn Dặm Gerber vị Chuối 42g</t>
  </si>
  <si>
    <t>Bánh Ăn Dặm Gerber vị Táo Dâu 42g</t>
  </si>
  <si>
    <t>Thực phẩm bổ sung Bánh ăn dặm Organic nước ép nho 150g</t>
  </si>
  <si>
    <t>Thực phẩm bổ sung bánh ăn dặm Organic Alpine Prebiotic, 150g</t>
  </si>
  <si>
    <t>Thực phẩm bổ sung bánh ăn dặm Organic kiểu Pháp, 150g</t>
  </si>
  <si>
    <t>Bánh ăn dặm Gerber Lil Crunchies vị phô mai, 42g</t>
  </si>
  <si>
    <t>Bánh ăn dặm Gerber Lil Crunchies vị rau củ, 42g</t>
  </si>
  <si>
    <t>Combo Bánh Qui Biscotti 3 Vị - Heinz  Biscotti  3 flavors pack</t>
  </si>
  <si>
    <t>Bánh ăn dặm Gerber Puffs Việt Quất</t>
  </si>
  <si>
    <t>Miến ăn liền Hikari Miso ngũ vị</t>
  </si>
  <si>
    <t>Gia vị rắc cơm 6 vị 30 Gói 75g</t>
  </si>
  <si>
    <t>Nước tương Chibi Nhật Bản</t>
  </si>
  <si>
    <t>JAMBON CHO BÉ IVENET</t>
  </si>
  <si>
    <t>Nước kem trái cây hữu cơ Polaretti (10 x 40ml)</t>
  </si>
  <si>
    <t>Kẹo đồ chơi Gấu Trúc đạp xe - Panda for a walk</t>
  </si>
  <si>
    <t>Dầu ô-liu dinh dưỡng cho trẻ em nhãn hiệu Kiddy</t>
  </si>
  <si>
    <t>Dâu sấy lạnh Ivenet cho bé ăn dặm</t>
  </si>
  <si>
    <t>Bột gạo hữu cơ Ispoon</t>
  </si>
  <si>
    <t>DẦU OLIVE HỮU CƠ TINH KHIẾT CHO BÉ DIVITO 100ml</t>
  </si>
  <si>
    <t>RẮC CƠM RONG BIỂN IVENET</t>
  </si>
  <si>
    <t>RẮC CƠM IVENET VỊ RAU</t>
  </si>
  <si>
    <t>RẮC CƠM IVENET VỊ HẢI SẢN</t>
  </si>
  <si>
    <t>Chà bông heo Goldkids 50gr</t>
  </si>
  <si>
    <t>Chà bông gà Goldkids 50gr</t>
  </si>
  <si>
    <t>Gia vị rắc cơm 6 vị</t>
  </si>
  <si>
    <t>Kẹo Flash Dinosaur Fan</t>
  </si>
  <si>
    <t>Kẹo Dinosaur Scooter</t>
  </si>
  <si>
    <t>Kẹo Mini Scooter</t>
  </si>
  <si>
    <t>Kiwi Xanh New hộp 4 trái</t>
  </si>
  <si>
    <t>Hoa quả nghiền &amp; Sữa Eveil vị Táo, Chuối &amp; Dâu tây 4*100g</t>
  </si>
  <si>
    <t>Hoa quả nghiền &amp; Sữa Eveil vị Táo &amp; Vani 4*100g</t>
  </si>
  <si>
    <t>Nêm Rong biển 112g AJINOMOTO</t>
  </si>
  <si>
    <t>DẦU OLIVE HỮU CƠ NGUYÊN CHẤT OLIO KIDS</t>
  </si>
  <si>
    <t>Dầu Olive Baby siêu nguyên chất Olympias, 100ml</t>
  </si>
  <si>
    <t>Bánh que kem ốc quế Glico</t>
  </si>
  <si>
    <t>Bột ăn dặm Optimum Gold Yến mạch Cá Hồi Rau Xanh</t>
  </si>
  <si>
    <t>Sốt Cà Chua Húng Quế Basilico Agnesi 400G</t>
  </si>
  <si>
    <t>Ống hút Tubulars hương vị socolate, dâu, bánh quy, kiwi, chuối, 24 ống</t>
  </si>
  <si>
    <t>Dầu ô-liu extra virgin nhãn hiệu Olivoilà</t>
  </si>
  <si>
    <t>YẾN MẠCH CÁN PRIMAL 400g</t>
  </si>
  <si>
    <t>YẾN MẠCH ĂN LIỀN PRIMAL 400g</t>
  </si>
  <si>
    <t>Kẹo mút hữu cơ 4 hương vị trái cây Yumearth 14 chiếc</t>
  </si>
  <si>
    <t>CÀ PHÊ HOÀ TAN SỮA ĐÁ THE COFFE HOUSE (25 gói x 22g)</t>
  </si>
  <si>
    <t>Bánh chuối Bourbon</t>
  </si>
  <si>
    <t>Bơ mặn 80% béo hiệu President</t>
  </si>
  <si>
    <t>Bột ăn dặm Hipp Kiều mạch hoa quả, 250g</t>
  </si>
  <si>
    <t>Kẹo Candy Fish Squirter 15g</t>
  </si>
  <si>
    <t>Kẹo Space Flash Flying Saucer</t>
  </si>
  <si>
    <t>Combo 2 Táo Rockit New ống 4 trái</t>
  </si>
  <si>
    <t>Bánh quy trẻ em siêu sạch Hipp, 150g</t>
  </si>
  <si>
    <t>Phô mai Brie PB 125g</t>
  </si>
  <si>
    <t>Phô mai Camembert PB 125g</t>
  </si>
  <si>
    <t xml:space="preserve">Thuyền Xưa Ăn Dặm Cho Con - Gia Vị Rắc Cơm Tổng Hợp 30gr </t>
  </si>
  <si>
    <t>MILO Pint 6x375gTH</t>
  </si>
  <si>
    <t>Ngũ cốc Nissin Cisco Saku - Ring Chocolate 165g</t>
  </si>
  <si>
    <t>Thực phẩm bổ sung - Ngũ cốc dinh dưỡng Nissin Ciscorn Choco Ring</t>
  </si>
  <si>
    <t>Thực phẩm bổ sung - Ngũ cốc dinh dưỡng Nissin Ciscorn Frost Flavour</t>
  </si>
  <si>
    <t>QBB- Phô mai dạng que 140g , T20 (3448)</t>
  </si>
  <si>
    <t>Phô mai Mozzarella PB lát 160g</t>
  </si>
  <si>
    <t>DẦU OLIU EXTRA VIRGIN AJINOMOTO, 200G</t>
  </si>
  <si>
    <t>Kẹo Hello Kity Surprise Fan</t>
  </si>
  <si>
    <t>Kẹo Justice League Surprise Fan</t>
  </si>
  <si>
    <t>Kẹo Shimmer &amp; Shine Surprise Fan</t>
  </si>
  <si>
    <t>Kẹo cây quạt &amp; con dấu Peppa Pig Relkon</t>
  </si>
  <si>
    <t>Rong biển hữu cơ ăn liền Ispoon</t>
  </si>
  <si>
    <t>Dầu Oliu Mueloliva 500ml</t>
  </si>
  <si>
    <t>Yến mạch ăn liền Quaker 600gr</t>
  </si>
  <si>
    <t>REDTRACTORFOODS Bột Yến Mạch Protein 400g*1PK</t>
  </si>
  <si>
    <t>Nui từ rau quả hữu cơ-Bellamy's ORGANIC Vegie Macaroni 175g</t>
  </si>
  <si>
    <t>Sữa chua E&amp;V nguyên chất vị Phúc Bồn Tử 125g (Lốc 4 hủ)</t>
  </si>
  <si>
    <t>Bột diếp cá đậu xanh</t>
  </si>
  <si>
    <t>Hershey Kisses-Socola CookiesNCream146g</t>
  </si>
  <si>
    <t>Hershey Kisses-Socola Kem Sua 146g</t>
  </si>
  <si>
    <t>Bơ lạt PB 200g</t>
  </si>
  <si>
    <t>Bơ mặn PB 200g</t>
  </si>
  <si>
    <t>MỲ SOMEN CÀ RỐT LÀM BẰNG TAY, 100g</t>
  </si>
  <si>
    <t>MỲ SOMEN CÀ CHUA LÀM BẰNG TAY, 100g</t>
  </si>
  <si>
    <t>Bột Organic ba loại hạt nguyên cám 175g</t>
  </si>
  <si>
    <t>Thực phẩm bổ sung Bột Organic Gạo nguyên cám 175g</t>
  </si>
  <si>
    <t>Thực phẩm bổ sung Gerber Organic Lúa mì Yến mạch</t>
  </si>
  <si>
    <t>Thực phẩm bổ sung Gerber Organic Lúa mì Yến mạch Bánh Quy</t>
  </si>
  <si>
    <t>Snack từ lê và táo hữu cơ-Bellamy’s ORGANIC Pear &amp; Apple Snacks 20g</t>
  </si>
  <si>
    <t>Bột Organic ngũ cốc, 175gr</t>
  </si>
  <si>
    <t>SỐT BÒ BẰM BOLOGNESE 400g</t>
  </si>
  <si>
    <t>Sốt Pesto Alla Genovese</t>
  </si>
  <si>
    <t>Bột ngũ cốc -Bắp Non (200g)</t>
  </si>
  <si>
    <t>Bột ăn dặm Hipp gạo nhũ nhi, 4 tháng, 200g</t>
  </si>
  <si>
    <t>Bột ăn dặm Hipp Ngũ cốc tổng hợp, 6 tháng, 200g</t>
  </si>
  <si>
    <t>Rong biển hữu cơ rắc cơm-hương vị hải sản 21g</t>
  </si>
  <si>
    <t>Rong biển hữu cơ rắc cơm-hương vị rau củ 21g</t>
  </si>
  <si>
    <t>Hỗn hợp nghiền dành cho trẻ từ 4 tháng tuổi trở lên : Pudding Táo và Yến Mạch - Heinz Apple &amp; Oat Pudding</t>
  </si>
  <si>
    <t>Hỗn hợp nghiền dành cho trẻ từ 4 tháng tuổi trở lên : Pudding Cháo kem - Heinz Creamy Rice Pudding</t>
  </si>
  <si>
    <t>Hỗn hợp nghiền dành cho trẻ từ 4 tháng tuổi trở lên : Custard Chuối, Trái cây - Heinz Fruity Banana Custard</t>
  </si>
  <si>
    <t>Bột ăn dặm Danalac - Baby Cereal Rice Cereal Organic 200gr (4M+)</t>
  </si>
  <si>
    <t>Bột ăn dặm Danalac - Baby Cereal Five Cereal Ogranic 200gr (6M+)</t>
  </si>
  <si>
    <t>Bột ăn dặm Danalac - Baby Cereal Oat Cereal Organic 200gr (6M+)</t>
  </si>
  <si>
    <t>Vải thiều Thái sấy lạnh Wel-B, 25g</t>
  </si>
  <si>
    <t>Mật Ong Nguyên Chất 300ml Vihoney</t>
  </si>
  <si>
    <t>Hạt óc chó (Walnuts) Việt Tam Anh 500g</t>
  </si>
  <si>
    <t xml:space="preserve">Mứt Mơ Menz &amp; Gasser 340G </t>
  </si>
  <si>
    <t xml:space="preserve">Mứt Dâu Tây Menz &amp; Gasser 340G </t>
  </si>
  <si>
    <t>KITKAT JP SOCOLA DEN GOI 13 THANH</t>
  </si>
  <si>
    <t>KITKAT JP TRA XANH GOI 12 THANH</t>
  </si>
  <si>
    <t>KITKAT JP DAU GOI 12 THANH</t>
  </si>
  <si>
    <t>Kem Hộp cao cấp Celano Tub 800ml Sữa Chua và Dâu</t>
  </si>
  <si>
    <t>Kem hộp cao cấp Celano Tub 800ml Sôcôla &amp; Hương Vani hạt Sôcôla</t>
  </si>
  <si>
    <t>Kem Hộp cao cấp Celano Cream - Pistachio – 800ml</t>
  </si>
  <si>
    <t>Wall's Phô Mai Dâu</t>
  </si>
  <si>
    <t>Wall's Vanilla &amp; Sốt Socola</t>
  </si>
  <si>
    <t>Bánh Hồ Đào Maple</t>
  </si>
  <si>
    <t>Ruốc cá bột nhỏ Tsukudani</t>
  </si>
  <si>
    <t>Bột ăn dặm Friso Gold 300g</t>
  </si>
  <si>
    <t>Thực phẩm bổ sung Bánh gạo hữu cơ Gerber Organic vị Việt quất Táo Củ dền</t>
  </si>
  <si>
    <t>Thực phẩm bổ sung Bánh gạo hữu cơ Gerber Organic vị Xoài Chuối Cà rốt</t>
  </si>
  <si>
    <t>Váng sữa Nestlé P'tit Gourmand vị Vani</t>
  </si>
  <si>
    <t>Phô mai ăn dặm Ivenet vị truyền thống</t>
  </si>
  <si>
    <t>Phô mai ăn dặm Ivenet vị chuối</t>
  </si>
  <si>
    <t>Cháo ăn dặm hữu cơ Ispoon – Vị Khoai &amp; Cà rốt</t>
  </si>
  <si>
    <t>Cháo ăn dặm hữu cơ Ispoon – Vị gà</t>
  </si>
  <si>
    <t>Cháo ăn dặm hữu cơ Ispoon – Vị Nấm mỡ</t>
  </si>
  <si>
    <t>Bánh gạo hữu cơ Gerber Organic vị xoài chuối cà rốt</t>
  </si>
  <si>
    <t>Bánh gạo hữu cơ Gerber Organic vị việt quất táo củ cải đỏ</t>
  </si>
  <si>
    <t>Sữa chua trái cây HӦff Organic Vị Chuối 6x55g (Lốc 6 hủ)</t>
  </si>
  <si>
    <t>Sữa chua trái cây HӦff - Bổ sung Dâu - Organic 55gr</t>
  </si>
  <si>
    <t>DẦU OLIU NATIVES OLIVENOL EXTRA 250ML</t>
  </si>
  <si>
    <t>Hạt Mắc Ca Việt, 245g</t>
  </si>
  <si>
    <t>Me Dẻo Nguyên Chất Không Hạt 150g</t>
  </si>
  <si>
    <t>BÁNH CHOCOPIE DREAM CAKE LOTTE VỊ TRUYỀN THỐNG 384G</t>
  </si>
  <si>
    <t>BÁNH CHOCOPIE DREAM CAKE LOTTE VỊ CACAO 384G</t>
  </si>
  <si>
    <t>Dầu vừng Ajinomoto, 160g</t>
  </si>
  <si>
    <t>Bột ăn dặm gạo sữa - Vinamilk Organic Gold 200g</t>
  </si>
  <si>
    <t>Phô mai sợi Emmental PB 200g</t>
  </si>
  <si>
    <t>Mật Ong Hoa Cỏ Kim 300 ml Vihoney</t>
  </si>
  <si>
    <t xml:space="preserve">Mứt Phúc Bồn Tử Menz &amp; Gasser 340G </t>
  </si>
  <si>
    <t xml:space="preserve">Mứt Việt Quất Menz &amp; Gasser 340G </t>
  </si>
  <si>
    <t>Bánh mỳ hoa cúc 210g</t>
  </si>
  <si>
    <t>Snack sữa chua sấy khô vị hỗn hợp quả chua Happy Baby Organic Yogis</t>
  </si>
  <si>
    <t>Snack sữa chua sấy khô vị xoài, chuối Happy Baby Organic Yogis</t>
  </si>
  <si>
    <t>Snack sữa chua sấy khô vị cà rốt tím và việt quất Happy Baby Organic Yogis</t>
  </si>
  <si>
    <t>Snack sữa chua sấy vị chuối và dâu Happy Baby Organic Yogis</t>
  </si>
  <si>
    <t>Bánh gạo vị việt quất và củ dền Happy Baby Organic Rice Cakes</t>
  </si>
  <si>
    <t>Bánh gạo vị táo Happy Baby Organic Rice Cakes</t>
  </si>
  <si>
    <t>Thực phẩm bổ sung Bánh ăn dặm Organic nước ép nho 150g New</t>
  </si>
  <si>
    <t>Bánh snack hữu cơ vị phô mai cải xoăn và rau bina Happy Tot Puffed, 42 gram</t>
  </si>
  <si>
    <t>Bánh snack hữu cơ vị cà chua, phô mai và húng quế Happy Tot Puffed, 42 gram</t>
  </si>
  <si>
    <t>Kẹo Cây Quạt Đồ Chơi Looney Tunes Relkon</t>
  </si>
  <si>
    <t>Bột Ăn dặm Plasmon Vị Sữa Bánh Quy Nghiền 250g</t>
  </si>
  <si>
    <t>Bột Ăn dặm Plasmon Gạo Sữa và Hỗn Hợp Trái Cây Nghiền 250g</t>
  </si>
  <si>
    <t>Bột Ăn dặm Plasmon Gạo Sữa và Táo Nghiền 250g</t>
  </si>
  <si>
    <t>Bột Ăn dặm Plasmon Gạo Sữa và Lê Nghiền 250g</t>
  </si>
  <si>
    <t>Thực phẩm bổ sung BUBS ORGANIC BABY BANANA RICE CEREAL</t>
  </si>
  <si>
    <t>Thực phẩm bổ sung BUBS ORGANIC BABY RICE CEREAL</t>
  </si>
  <si>
    <t>Thực Phẩm Bổ Sung Bánh Quy Toothy Rusks Bubs Organic Vị Táo &amp; Lúa Mạch Không Chứa Lactose</t>
  </si>
  <si>
    <t>Thực phẩm bổ sung Bánh ăn dặm Organic Alpine Prebiotic, 150gr</t>
  </si>
  <si>
    <t>Thực phẩm bổ sung Bánh ăn dặm Organic kiểu Pháp, 150gr</t>
  </si>
  <si>
    <t>Bột ăn dặm khởi đầu Hipp, 4 tháng, 250g</t>
  </si>
  <si>
    <t>Bột ăn dặm Hipp hoa quả tổng hợp, Táo, Chuối, lê, Mơ,6 tháng, 250g</t>
  </si>
  <si>
    <t>Bột ăm dặm Hipp chúc ngủ ngon Sữa, Yến mạch, Táo tây, 6 tháng, 250g</t>
  </si>
  <si>
    <t>Bột ăn dặm Hipp Hoa quả nhiệt đới, sữa chua, 8 tháng, 250g</t>
  </si>
  <si>
    <t>Bột ăn dặm Hipp Sữa kiều mạch bổ sung Probiotic, 4 tháng, 250g</t>
  </si>
  <si>
    <t>Bột ăn dặm Hipp Hoa quả sữa, bắp, 250g</t>
  </si>
  <si>
    <t>Bột ăn dặm Hipp Sữa, hoa quả rừng, 250g</t>
  </si>
  <si>
    <t>Bột sữa DD HiPP bổ sung Praebiotik - Ngũ cốc tổng hợp, mận tây 250g</t>
  </si>
  <si>
    <t>Bột sữa DD Chúc ngủ ngon HiPP Organic - Bột ăn dặm Táo tây 250g</t>
  </si>
  <si>
    <t>Bột sữa DD hoa quả HiPP Organic - Chuối, đào 250g</t>
  </si>
  <si>
    <t>Bột sữa DD HiPP bổ sung Praebiotik - Đào, Mơ tây 250g</t>
  </si>
  <si>
    <t>Bột sữa DD HiPP Organic - Bột sữa, bích quy 250g</t>
  </si>
  <si>
    <t>Hạt mắc ca (Macadamias) Việt Tam Anh 500g</t>
  </si>
  <si>
    <t>Hạt chia (Chia seeds) Việt Tam Anh 500g</t>
  </si>
  <si>
    <t>Trái kỷ tử hữu cơ Noberasco 80g</t>
  </si>
  <si>
    <t>Bột mầm lúa mạch Aojiru rau quả lên men 72g (3gx24gói)</t>
  </si>
  <si>
    <t>Kẹo ngậm chống sâu răng Beanstalk vị táo</t>
  </si>
  <si>
    <t>Kẹo ngậm chống sâu răng Beanstalk vị việt quất</t>
  </si>
  <si>
    <t>Kẹo ngậm chống sâu răng Beanstalk vị chuối</t>
  </si>
  <si>
    <t>Kẹo ngậm chống sâu răng Beanstalk vị cam</t>
  </si>
  <si>
    <t>Kẹo ngậm chống sâu răng Beanstalk vị trái cây hỗn hợp</t>
  </si>
  <si>
    <t>Thực phẩm bổ sung Kẹo ngậm vitamin C con quay Pororo, 20 g/tuýp</t>
  </si>
  <si>
    <t>Thực phẩm bổ sung Kẹo ngậm vitamin C ngôi sao âm nhạc Pororo, 15 g/tuýp</t>
  </si>
  <si>
    <t>Sữa chua Bledina vị dâu, 6M. (55gx6 hộp)</t>
  </si>
  <si>
    <t>Thực phẩm bổ sung bánh xốp ăn dặm vị táo và bông cải xanh Happy Baby</t>
  </si>
  <si>
    <t>Thực phẩm bổ sung bánh xốp ăn dặm vị cà rốt tím và việt quất Happy Baby</t>
  </si>
  <si>
    <t>Thực phẩm bổ sung bánh xốp ăn dặm vị chuối và bí ngô Happy Baby</t>
  </si>
  <si>
    <t>Thanh Bánh Táo - Snack Bar Apple</t>
  </si>
  <si>
    <t>Thanh bánh Rafferty Garden vị Việt quất, Chuối, Táo, 128g</t>
  </si>
  <si>
    <t>Sữa chua Bledina tự nhiên, 6M. 55g/hộp x6 hộp/vỉ</t>
  </si>
  <si>
    <t>Thực phẩm bổ sung bánh xốp ăn dặm vị dâu và củ cải đường Happy Baby</t>
  </si>
  <si>
    <t>Thức ăn bổ sung dành cho trẻ từ 6 tháng tuổi trở lên : Mì ý hình dạng nhỏ - Heinz Little shapes pasta.</t>
  </si>
  <si>
    <t>Sữa chua Bledina mini lactes vị lê</t>
  </si>
  <si>
    <t>Váng Sữa P'tit Gourmand vị Vani 4x100g</t>
  </si>
  <si>
    <t>SPDD dành cho trẻ từ 6-36 tháng tuổi - Blédina Blédine Miel &amp; Lait (Bột ăn dặm Bledina vị mật ong sữa 250g)</t>
  </si>
  <si>
    <t>SPDD dành cho trẻ từ 6-36 tháng tuổi - Blédina Blédine Fruits &amp; Lait (Bột ăn dặm Bledina vị trái cây sữa 250g)</t>
  </si>
  <si>
    <t>SPDD dành cho trẻ từ 6-36 tháng tuổi - Blédina Blédine Lactée Croissance (Bột ăn dặm Bledina vị sữa 250g)</t>
  </si>
  <si>
    <t>SPDD dành cho trẻ từ 6-36 tháng tuổi - Blédina Blédine Banane &amp; Lait (Bột ăn dặm Bledina vị chuối sữa 250g)</t>
  </si>
  <si>
    <t>SPDD dành cho trẻ từ 6-36 tháng tuổi - Blédina Blédine 5 Légumes (Bột ăn dặm Bledina vị 5 loại rau củ 210g)</t>
  </si>
  <si>
    <t>Thực phẩm bổ sung bánh xốp ăn dặm vị cải xoăn và rau bina Happy Baby</t>
  </si>
  <si>
    <t>Sữa chua Bledina vị xoài, 6M. (55gx6 hộp)</t>
  </si>
  <si>
    <t>Sữa chua Bledina vị chuối, 6M. (55gx6 hộp)</t>
  </si>
  <si>
    <t>Sữa chua Bledina vị Mâm xôi, 330g (6 hũ x 55g)</t>
  </si>
  <si>
    <t>Sữa chua Bledina vị mơ, 6M. (55gx6 hộp)</t>
  </si>
  <si>
    <t>Sữa chua Bledina vị việt quất, 330g (6 hũ x 55g)</t>
  </si>
  <si>
    <t>Thực phẩm bổ sung bánh xốp ăn dặm vị khoai lang và cà rốt Happy Baby</t>
  </si>
  <si>
    <t>Nước tương hữu cơ Ofukuro</t>
  </si>
  <si>
    <t>Táo Rockit New ống 4 trái</t>
  </si>
  <si>
    <t>Sữa chua Bledina việt quất, 6M. 55g/hộp x6 hộp/vỉ</t>
  </si>
  <si>
    <t>Sữa chua Bledina vị phúc bồn tử, 6M. (55gx6 hộp)</t>
  </si>
  <si>
    <t>Sữa chua Bledina vị đào &amp; lê, 6M. (55gx6 hộp)</t>
  </si>
  <si>
    <t>YẾN MẠCH – ALNATURAHAFER FLOCKEN 500g</t>
  </si>
  <si>
    <t>Gạo Nhật Hokkaido</t>
  </si>
  <si>
    <t>Rong biển hữu cơ tách muối cho bé Alvins 15g</t>
  </si>
  <si>
    <t>Rong biển hữu cơ ăn liền cho bé Alvins 20g</t>
  </si>
  <si>
    <t>Nước Yến Nunest Kid Baby 70ml (Lốc 3+1)</t>
  </si>
  <si>
    <t>Hạt bí đỏ rang Noberasco 200g</t>
  </si>
  <si>
    <t>Sầu Riêng Sấy Khô Hiệu ThaiAoChi, 100g</t>
  </si>
  <si>
    <t>Bơ lạt Even 250g</t>
  </si>
  <si>
    <t>Bơ mặn Even 250g</t>
  </si>
  <si>
    <t>Bánh Mì Sữa Pháp Pasquier 350G (10 Cái X 35G)</t>
  </si>
  <si>
    <t>Thực phẩm bổ sung Kẹo ngậm vitamin C đồ chơi dây cót Pororo, 20 g/tuýp</t>
  </si>
  <si>
    <t>Dầu Olive Baby siêu nguyên chất Olympias, 250ml New</t>
  </si>
  <si>
    <t>MỲ SOMEN BÍ NGÔ LÀM BẰNG TAY, 135g</t>
  </si>
  <si>
    <t>MỲ SOMEN RAU CHÂN VỊT LÀM BẰNG TAY, 135g</t>
  </si>
  <si>
    <t>Rong biển hữu cơ tách muối cho bé BeBecook</t>
  </si>
  <si>
    <t>Rong biển Organic Pink Fong - tách muối</t>
  </si>
  <si>
    <t>Nui dinh dưỡng hữu cơ hình chữ cái alphabet từ lúa mì semolina và rau củ Bellamy's Organic</t>
  </si>
  <si>
    <t>Sữa chua P'TIT BRASSE Vị Chuối 6x60g</t>
  </si>
  <si>
    <t>Sữa chua P'TIT BRASSE Vị Tự nhiên 6x60g</t>
  </si>
  <si>
    <t xml:space="preserve">Nước xốt mè rang - Kewpie 500ml </t>
  </si>
  <si>
    <t>Sữa chua  Elle&amp;Vire lên men Hy Lạp nguyên chất 125g (lốc 4 hộp)</t>
  </si>
  <si>
    <t>Sữa chua  Elle&amp;Vire lên men Hy Lạp vị mật ong 125g (lốc 4 hộp)</t>
  </si>
  <si>
    <t>Bánh Ngàn Lớp Nhân Trái Cây 100G</t>
  </si>
  <si>
    <t>Bột ăn dặm ngũ cốc yến mạch Happy Baby Organic Probiotic Baby Cereal</t>
  </si>
  <si>
    <t>Bột ăn dặm ngũ cốc hỗn hợp Happy Baby Organic Probiotic Baby Cereal</t>
  </si>
  <si>
    <t>Thực phẩm bổ sung HAPPYBABY ORGANIC BABY CEREAL MULTI-GRAIN</t>
  </si>
  <si>
    <t>Thực phẩm bổ sung HAPPYBABY ORGANIC BABY CEREAL OATMEAL</t>
  </si>
  <si>
    <t>Snacks táo sấy hữu cơ Bellamy's Organic</t>
  </si>
  <si>
    <t>FunNutz hạt điều vỏ lụa hủ 270g Pan Food</t>
  </si>
  <si>
    <t>FunNutz hạt điều mật ong hủ 270g Pan Food</t>
  </si>
  <si>
    <t>Hạt Chia Seed WP Organic 250g</t>
  </si>
  <si>
    <t>Thực phẩm bổ sung Bột pha sữa Organic gạo, 200gr</t>
  </si>
  <si>
    <t>Bột pha sữa Organic đêm Alpine, 200gr</t>
  </si>
  <si>
    <t>Dầu gạo Nhật Bản Tsuno nguyên chất 500g</t>
  </si>
  <si>
    <t>Thực phẩm bổ sung Bột pha sữa Organic yến mạch nguyên cám và lê 200g</t>
  </si>
  <si>
    <t>Hạt Hạnh Nhân tẩm Dâu Tây HBAF 210g</t>
  </si>
  <si>
    <t>Hạt Hạnh Nhân tẩm Bơ Mật Ong HBAF 210g</t>
  </si>
  <si>
    <t>Nước yến sào cao cấp Nunest Kids 70ml (Lốc 3+1)</t>
  </si>
  <si>
    <t>Nước yến sào cao cấp Nunest Kids vị dâu 70ml (Lốc 3+1)</t>
  </si>
  <si>
    <t>Kids nest plus lọ hương cam lốc 3</t>
  </si>
  <si>
    <t>Kids nest plus lọ hương dâu  lốc 3</t>
  </si>
  <si>
    <t>Bột sữa và ngũ cốc rau củ DD HiPP - Cà rốt 250g</t>
  </si>
  <si>
    <t>Bột sữa và ngũ cốc rau củ DD HiPP - Bí đỏ 250g</t>
  </si>
  <si>
    <t>Sản phẩm dinh dưỡng Hipp Organic (Bột sữa dinh dưỡng Hoa quả nhiệt đới, sữa chua) dành cho trẻ từ 8 tháng tuổi</t>
  </si>
  <si>
    <t>Sản phẩm dinh dưỡng chế biến từ ngũ cốc cho trẻ từ 6-36 tháng tuổi (Bột ngũ cốc chứa sữa Táo tây hữu cơ - Hipp Organic) 250g</t>
  </si>
  <si>
    <t>Sản phẩm dinh dưỡng chế biến từ ngũ cốc cho trẻ từ 6-36 tháng tuổi (Bột ngũ cốc chứa sữa Đào, Mơ - Hipp) 250g</t>
  </si>
  <si>
    <t>Sản phẩm dinh dưỡng HIPP (Bột sữa dinh dưỡng Hoa quả rừng) dành cho trẻ từ 6 tháng tuổi 250g</t>
  </si>
  <si>
    <t>Sản phẩm dinh dưỡng chế biến từ ngũ cốc cho trẻ từ 6-36 tháng tuổi (Bột ngũ cốc Yến mạch, Táo tây hữu cơ chứa sữa) 250g</t>
  </si>
  <si>
    <t>Sản phẩm dinh dưỡng Hipp (Bột sữa ngũ cốc dinh dưỡng tổng hợp, mận tây) dành cho trẻ từ 6 tháng tuổi</t>
  </si>
  <si>
    <t>Sản phẩm dinh dưỡng chế biến từ ngũ cốc cho trẻ từ 6-36 tháng tuổi  (Bột ngũ cốc chứa sữa Hoa quả tổng hợp hữu cơ - Hipp Organic)</t>
  </si>
  <si>
    <t>Bột DD sữa ngũ cốc &amp; rau củ 250g</t>
  </si>
  <si>
    <t>Mật Ong Nguyên Chất 500ml Vihoney</t>
  </si>
  <si>
    <t>Bơ lạt PB hộp 250g</t>
  </si>
  <si>
    <t>Bơ mặn PB hộp 250g</t>
  </si>
  <si>
    <t>Xô Hạt Hướng Dương Vị Caramel Funmore Tết 400g</t>
  </si>
  <si>
    <t>Xô Hạt Hướng Dương Vị Dừa Funmore Tết 340g</t>
  </si>
  <si>
    <t>Dầu Smart Kids Omega3, 250ml</t>
  </si>
  <si>
    <t>Bột dinh dưỡng ăn dặm Humana có sữa 5 loại ngũ cốc-bánh bít quy - Humana Milchbrei 5-Korn Mit Keks</t>
  </si>
  <si>
    <t>Bột dinh dưỡng ăn dặm Humana có sữa ngũ cốc Semolina - Humana Milchbrei Grieb</t>
  </si>
  <si>
    <t>Bột dinh dưỡng ăn dặm Humana Gạo - Humana Getreidebrei Reis</t>
  </si>
  <si>
    <t>Bột dinh dưỡng ăn dặm Humana sữa Kiều Mạch - Humana Milchbrei Buchweizen</t>
  </si>
  <si>
    <t>Bột DD HiPP Organic - Bột gạo nhũ nhi 200g</t>
  </si>
  <si>
    <t>Bột DD HiPP Organic - Ngũ cốc tổng hợp 200g</t>
  </si>
  <si>
    <t>Bột DD HiPP Organic - Bột ngũ cốc, bắp non 200g</t>
  </si>
  <si>
    <t>Xúc xích cá tuyết nhân phô mai</t>
  </si>
  <si>
    <t>Nước Mắm Nhĩ Thuyền Xưa 40 Độ Đạm 500ml</t>
  </si>
  <si>
    <t>Hỗn hợp trái cây sấy dẻo Noberasco 200g</t>
  </si>
  <si>
    <t>Quả mơ dẻo Noberasco 200g</t>
  </si>
  <si>
    <t>Quả mận khô Noberasco 200g</t>
  </si>
  <si>
    <t>Bột dinh dưỡng ăn dặm Humana có sữa 5 loại ngũ cốc-chuối - Humana Milchbrei 5-Korn Mit Banane</t>
  </si>
  <si>
    <t>Dầu Omega King Kiddy 100ml</t>
  </si>
  <si>
    <t>BÁNH NGŨ CỐC HỮU CƠ HAPPY FAMILY (CẢI BÓ XÔI &amp; CÀ RỐT)</t>
  </si>
  <si>
    <t>BÁNH NGŨ CỐC HỮU CƠ HAPPY FAMILY (CÀ CHUA VÀ HÚNG QUẾ)</t>
  </si>
  <si>
    <t>THỰC PHẨM BỔ SUNG: PHÔ MAI ĂN DẶM HÀN QUỐC CHO BÉ HIỆU MAEIL SANGHA STEP 1</t>
  </si>
  <si>
    <t>THỰC PHẨM BỔ SUNG: PHÔ MAI ĂN DẶM HÀN QUỐC CHO BÉ HIỆU MAEIL SANGHA STEP 2</t>
  </si>
  <si>
    <t>Bột dinh dưỡng ăn dặm Humana Gạo sữa - Humana Milchbrei Reis</t>
  </si>
  <si>
    <t>Bột dinh dưỡng ăn dặm Humana Kiều Mạch Humana Getreidebrei Buchweizen - Dành cho trẻ từ 4 tháng tuổi bị dị ứng đạm sữa</t>
  </si>
  <si>
    <t>Bột dinh dưỡng ăn dặm Humana Gạo-Bí đỏ - Humana Getreidebrei Reis Mit Kurbis</t>
  </si>
  <si>
    <t>Mật Ong Hoa Cỏ Kim 180 ml Vihoney</t>
  </si>
  <si>
    <t>REDTRACTORFOODS  Bột Yến Mạch Omega 3 Ăn Liền 500g*1PK</t>
  </si>
  <si>
    <t>Óc Chó Chile Hũ Devie 200g (Nhân)</t>
  </si>
  <si>
    <t>Snack sữa chua sấy khô vị dâu Happy Baby Organic Yogis</t>
  </si>
  <si>
    <t>Snack sữa chua sấy khô vị táo, kiwi, rau hỗn hợp Happy Baby Organic Creamies</t>
  </si>
  <si>
    <t>Snack sữa chua sấy khô vị dâu, mâm xôi và cà rốt Happy Baby Organic Creamies</t>
  </si>
  <si>
    <t>Dầu Olive Nguyên Chất Thuyền Xưa Ăn Dặm Cho Con 250ml</t>
  </si>
  <si>
    <t>COMBO3 LO NUOC YEN THIEN VIET  70ML 1X60 Y15% Có Đường - tặng 1 lọ</t>
  </si>
  <si>
    <t>BÁNH GOUTE GIÒN TAN 12P</t>
  </si>
  <si>
    <t>Sản phẩm dinh dưỡng chế biến từ ngũ cốc cho trẻ 6-36 tháng tuổi (Bột ngũ cốc chứa sữa Chuối, đào hữu cơ - Hipp Organic) 250g</t>
  </si>
  <si>
    <t>Sản phẩm dinh dưỡng chế biến từ ngũ cốc cho trẻ từ 6-36 tháng tuổi (Bột ngũ cốc Kiều mạch chứa sữa - Hipp) 250g</t>
  </si>
  <si>
    <t>Sản phẩm dinh dưỡng chế biến từ ngũ cốc cho trẻ từ 6-36 tháng tuổi (Bột ngũ cốc Bắp, Hoa chứa sữa - HiPP)</t>
  </si>
  <si>
    <t>Sản phẩm dinh dưỡng chế biến từ ngũ cốc cho trẻ từ 6-36 tháng tuổi (Bột ngũ cốc chứa sữa Ăn dặm khỏi đầu Semolina - Hipp)</t>
  </si>
  <si>
    <t>Trà Cốm Hoa quả Burine - Táo Tây (200g/hộp)</t>
  </si>
  <si>
    <t>Trà Cốm Hoa quả Burine - Dâu tây (200g/hộp)</t>
  </si>
  <si>
    <t>Trà Cốm Hoa quả Burine - Cam Nam Mỹ (200g/hộp)</t>
  </si>
  <si>
    <t>Quả sung dẻo Noberasco 200g</t>
  </si>
  <si>
    <t>Phô mai hữu cơ tách muối Seoul Milk Step 1</t>
  </si>
  <si>
    <t>Kiwi Vàng New hộp 4 trái</t>
  </si>
  <si>
    <t>Nhân Hạt óc chó 200g Việt Tam Anh</t>
  </si>
  <si>
    <t>Nhân Quả Óc Chó OAKY hũ 200g</t>
  </si>
  <si>
    <t>Thực phẩm bổ sung Nước uống bổ dưỡng Yến Sào và Hạt Chia (Lốc 6)</t>
  </si>
  <si>
    <t>Nước cốt gà Brand's 42mlx6 (lốc 6 hộp)</t>
  </si>
  <si>
    <t>Nước cốt Berry cô đặc Brand's Veta 42mlx6 (lốc 6 hộp)</t>
  </si>
  <si>
    <t>Nước yến sào cho trẻ em Green Babi hương Vani 72g - Lốc 4</t>
  </si>
  <si>
    <t>Lốc Green Bird - Babi Nước Yến Cho Trẻ Em Hương Dâu - (4hũ*72gr)</t>
  </si>
  <si>
    <t>Mật Ong Hoa Cỏ Kim 500 ml Vihoney</t>
  </si>
  <si>
    <t>Hạt Mắc Ca Việt, 495g</t>
  </si>
  <si>
    <t>Hạt Mắc Ca thượng hạng 500g</t>
  </si>
  <si>
    <t>Nhân điều vị muối lon</t>
  </si>
  <si>
    <t>Nhân điều mật ong lon</t>
  </si>
  <si>
    <t>Sữa chua tươi nguyên chất Greek 500g</t>
  </si>
  <si>
    <t>Sữa chua tươi nguyên chất không béo Greek 500g</t>
  </si>
  <si>
    <t>Thực phẩm bổ sung: Nutra Omega 3 - 240ml</t>
  </si>
  <si>
    <t>Yến Kids nest Smart lốc 3</t>
  </si>
  <si>
    <t>Cháo gạo lứt Organic Happy Bear Thái Lan, 200g</t>
  </si>
  <si>
    <t>Thức ăn bổ sung dành cho trẻ từ 6 tháng tuổi trở lên: Cháo kem đào và mơ - Heinz Creamy Peach &amp; Appricot Porridge 240gr</t>
  </si>
  <si>
    <t>Thức ăn bổ sung dành cho trẻ từ 7 tháng tuổi trở lên: Cháo Việt Quất- Heinz Blueberry Oaty Porridge.</t>
  </si>
  <si>
    <t>Nước yến Kids Nest Plus+ Hương Dâu (Lốc 3+1)</t>
  </si>
  <si>
    <t>Dầu cá hồi nguyên chất Ecofood 150ml</t>
  </si>
  <si>
    <t>Điều vỏ lụa rang muối 370g</t>
  </si>
  <si>
    <t>Healthy Mix Hũ 240g Óc chó, Hạnh Nhân, Macca, Hạt Điều, Nho organic</t>
  </si>
  <si>
    <t>Nước Yến Kids Nest Plus+ Growth Hương Tự nhiên 15% (Lốc 3 tặng 1)</t>
  </si>
  <si>
    <t>Bánh xốp hữu cơ vị chuối và khoai lang Happy Baby Teethers Organic, 4gr/gói x 12</t>
  </si>
  <si>
    <t>Nước Yến Kid'S Nest Plus+ Total Protect 15% (Lốc 3 tặng 1)</t>
  </si>
  <si>
    <t>Nước Yến Kids Nest Plus+ Growth Gold Hương Tự nhiên 18% (Lốc 3 tặng 1)</t>
  </si>
  <si>
    <t>Nước Yến Kid'S Nest Plus+ Total Protect Gold 18% (Lốc 3 tặng 1)</t>
  </si>
  <si>
    <t>SPDD chế biến từ ngũ cốc cho trẻ từ 06 tháng tuổi - Blédina blédine saveur vanille (400g)</t>
  </si>
  <si>
    <t>SPDD chế biến từ ngũ cốc cho trẻ từ 06 tháng tuổi - Blédina blédine multi-céréales (400g)</t>
  </si>
  <si>
    <t>SPDD chế biến từ ngũ cốc cho trẻ từ 06 tháng tuổi - Blédina blédine saveur biscuit (400g)</t>
  </si>
  <si>
    <t>Bánh xốp hữu cơ vị đậu hà lan và rau bina Happy Baby Teethers Organic,4gr/gói x 12</t>
  </si>
  <si>
    <t>Bánh xốp hữu cơ vị việt quất và cà rốt tím  Happy Baby Teethers Organic, 4gr/gói x 12</t>
  </si>
  <si>
    <t>Nhân óc chó đỏ Oaky hũ 200g</t>
  </si>
  <si>
    <t>Mắc ca Úc Hũ nguyên vỏ Devie 360g</t>
  </si>
  <si>
    <t>Thực phẩm bổ sung Nước uống bổ dưỡng Yến Sào và Đông Trùng Hạ Thảo (Lốc 6)</t>
  </si>
  <si>
    <t>Bánh ngọt Harrys Brioche Tressee (Bánh mỳ hoa cúc) 500g</t>
  </si>
  <si>
    <t>Danisa butter 454g</t>
  </si>
  <si>
    <t>Bánh nướng hữu cơ vị táo và rau bina dạng thanh Happy Tot Organic, 25 g/thanh x 5</t>
  </si>
  <si>
    <t>Bánh nướng hữu cơ vị chuối và cà rốt dạng thanh Happy Tot Organic Bananas, 25g/thanh x 5</t>
  </si>
  <si>
    <t>Bánh snack chữ cái vị quế, khoai lang và hạt lanh Happy Tot Organic, 125 g/gói</t>
  </si>
  <si>
    <t>Bánh snack chữ cái hương vani, vị yến mạch và hạt lanh Happy Tot Organic, 125 g/gói</t>
  </si>
  <si>
    <t>Nguyên liệu súp Miso rong biển đậu hũ Nagatanien</t>
  </si>
  <si>
    <t>Bánh pudding vị chuối vani - Ella's kitchen banana + vanilla bread pudding 320g</t>
  </si>
  <si>
    <t>Combo 10 gói bánh snack Thái Lan Mini Rice, 200g</t>
  </si>
  <si>
    <t>Kỷ tử hữu cơ C'LaVie 170g (34g x 5 gói)</t>
  </si>
  <si>
    <t>Bánh Mì Nhân Dâu Pháp Pitch 300G (8 Cái X 37,5G)</t>
  </si>
  <si>
    <t>Bánh Croissant Bơ 40Gr</t>
  </si>
  <si>
    <t>Thức ăn bổ sung dành cho trẻ từ 6 tháng tuổi trở lên: Cháo kem yến mạch táo - Heinz Creamy Oat &amp; Apple Porridge.</t>
  </si>
  <si>
    <t>Thức ăn bổ sung dành cho trẻ từ 6 tháng tuổi trở lên: Cháo kem Chuối - Heinz Creamy Banana Porridge.</t>
  </si>
  <si>
    <t>Thức ăn bổ sung dành cho trẻ từ 6 tháng tuổi trở lên: Cháo kem sữa chua trái cây - Heinz Creamy Fruit &amp; Yogurt.</t>
  </si>
  <si>
    <t>Thức ăn bổ sung dành cho trẻ từ 6 tháng tuổi trở lên: Cháo dành cho trẻ em có chứa kem yến mạch - Heinz Baby Porridge</t>
  </si>
  <si>
    <t>Thức ăn bổ sung dành cho trẻ từ 7 tháng tuổi trở lên: Cháo yến mạch chuối - Heinz Oaty Banana Porridge.</t>
  </si>
  <si>
    <t>Thức ăn bổ sung dành cho trẻ từ 7 tháng tuổi trở lên: bột ngũ cốc, cà rốt, phô mai và bắp ngọT- Heinz multigran with carrot, sweetcorn &amp; cheese</t>
  </si>
  <si>
    <t>Thức ăn bổ sung dành cho trẻ từ 7 tháng trở lên: Bột mì ý, rau củ phô mai-Heinz cheesey veg with pasta</t>
  </si>
  <si>
    <t>Thức ăn bổ sung dành cho trẻ từ 6 tháng tuổi trở lên:Bột ngũ cốc, súp lơ,bông cải và phô mai -Heinz multigrain with cauliflower, broccoli &amp; cheese</t>
  </si>
  <si>
    <t>Thức ăn bổ sung dành cho trẻ từ 6 tháng tuổi trở lên:Bột Gạo và rau củ xay nhuyễn</t>
  </si>
  <si>
    <t>Combo Bột ngũ cốc, súp lơ,bông cải và phô mai -Heinz multigrain with cauliflower, broccoli &amp; cheese + bánh mọc răng</t>
  </si>
  <si>
    <t>Thức ăn bổ sung dành cho trẻ từ 6 tháng tuổi trở lên:Bột ngũ cốc, súp lơ,bông cải và phô mai</t>
  </si>
  <si>
    <t>Thức ăn bổ sung dành cho trẻ từ 7 tháng tuổi trở lên: Cháo mì ý rau củ và phô mai-Heinz veggie pasta with cheese porridge</t>
  </si>
  <si>
    <t>Thức ăn bổ sung dành cho trẻ từ 7 tháng tuổi trở lên: Cháo bí đỏ, cà rốt &amp; bắp ngọt-Heinz pumpkin, carrot &amp; sweetcorn porridge</t>
  </si>
  <si>
    <t>Thức ăn bổ sung dành cho trẻ từ 7 tháng tuổi trở lên: Cháo chuối yến mạch -Heinz banana oat porridge</t>
  </si>
  <si>
    <t>Combo Cháo kem yến mạch táo - Heinz Creamy Oat &amp; Apple Porridge + bánh mọc răng</t>
  </si>
  <si>
    <t>Combo Cháo kem Chuối - Heinz Creamy Banana Porridge + bánh mọc răng</t>
  </si>
  <si>
    <t>Combo Cháo kem sữa chua trái cây - Heinz Creamy Fruit &amp; Yogurt + bánh mọc răng</t>
  </si>
  <si>
    <t>Combo Cháo dành cho trẻ em có chứa kem yến mạch - Heinz Baby Porridge + bánh mọc răng</t>
  </si>
  <si>
    <t>Combo Cháo chuối yến mạch -Heinz banana oat porridge + bánh mọc răng</t>
  </si>
  <si>
    <t>Combo Cháo bí đỏ, cà rốt &amp; bắp ngọt-Heinz pumpkin, carrot &amp; sweetcorn porridge + bánh mọc răng</t>
  </si>
  <si>
    <t>Combo Cháo mì ý rau củ và phô mai-Heinz veggie pasta with cheese porridge + bánh mọc răng</t>
  </si>
  <si>
    <t>Combo Bột Gạo và rau củ xay nhuyễn + bánh mọc răng</t>
  </si>
  <si>
    <t>Táo Envy New hộp 6 trái</t>
  </si>
  <si>
    <t>Kiwi vàng Pháp hộp 4 trái</t>
  </si>
  <si>
    <t>Nho Khô Úc Túi 500g NASAA Organic</t>
  </si>
  <si>
    <t>Nho vàng 454g</t>
  </si>
  <si>
    <t>Nho đỏ 454g</t>
  </si>
  <si>
    <t>NƯỚC TƯƠNG CHO BÉ ĂN DẶM DASHI, 100ml</t>
  </si>
  <si>
    <t>RONG BIỂN RẮC CƠM LAVER, 50g</t>
  </si>
  <si>
    <t>Combo 2 bánh Trung thu Thập cẩm và Đào</t>
  </si>
  <si>
    <t>Hộp Bánh Qui Bơ Vị Truyền Thống Danesita 454G</t>
  </si>
  <si>
    <t>Táo đỏ Ruoqiang hữu cơ C'LaVie 450g</t>
  </si>
  <si>
    <t>Táo Envy New hộp 3 trái</t>
  </si>
  <si>
    <t>Chà Bông Cá Hồi 75g</t>
  </si>
  <si>
    <t>Dầu dừa Organic Tropicana 250ml</t>
  </si>
  <si>
    <t>Dầu Oliu Mueloliva 1000ml</t>
  </si>
  <si>
    <t>Nước yến Song Yến Nhân Sâm Sét 4 lọ*70ml</t>
  </si>
  <si>
    <t>Yến sào Kid's Nest 70ml - Lốc 4 tặng 1</t>
  </si>
  <si>
    <t>Bột mầm lúa mạch Aojiru trái cây 72g (3gx24gói)</t>
  </si>
  <si>
    <t>Bột mầm lúa mạch Aojiru lợi khuẩn Acid Lactic 72g (3gx24gói)</t>
  </si>
  <si>
    <t xml:space="preserve"> Mận Khô Taylor Prunes Naturally Sweet </t>
  </si>
  <si>
    <t>Dầu Olive Baby siêu nguyên chất Olympias, 250ml</t>
  </si>
  <si>
    <t>Ngũ cốc gạo sữa non hữu cơ (Organic Baby Rice Cereal)</t>
  </si>
  <si>
    <t>Ngũ cốc Rafferty Garden Chuối hữu cơ, 80g</t>
  </si>
  <si>
    <t>Yến Thiên Việt - Lốc Kids Nest Smart</t>
  </si>
  <si>
    <t>DẦU OLIVE HỮU CƠ TINH KHIẾT CHO BÉ DIVITO 250ml</t>
  </si>
  <si>
    <t>Sữa chua phô mai vị dâu tây</t>
  </si>
  <si>
    <t>Sữa chua phô mai vị tự nhiên</t>
  </si>
  <si>
    <t>Sữa chua phô mai vị mận vàng</t>
  </si>
  <si>
    <t>KEO MUT LOLLIPOP ICE HIEU LOTTE 660 G</t>
  </si>
  <si>
    <t>LU Banh quy bo thap cam 540GR x 6H HT</t>
  </si>
  <si>
    <t>Ống hút Tubulars men tiêu hóa chanh, dâu, chanh dây, kiwi, 24 ống</t>
  </si>
  <si>
    <t>Dầu Óc Chó Nguyên Chất Thuyền Xưa Ăn Dặm Cho Con 250ml</t>
  </si>
  <si>
    <t>Táo Envy Mỹ hộp 6 trái</t>
  </si>
  <si>
    <t>Táo đỏ hữu cơ C'LaVie 450g</t>
  </si>
  <si>
    <t>Mơ khô 18/380g</t>
  </si>
  <si>
    <t>Thực phẩm bổ sung ngũ cốc dinh dưỡng Nissin Fruit Granola</t>
  </si>
  <si>
    <t>Thực phẩm bổ sung ngũ cốc dinh dưỡng Nissin Strawberry Granola</t>
  </si>
  <si>
    <t>NƯỚC YẾN NUNEST KIDS 420ml - Lốc 6 lọ</t>
  </si>
  <si>
    <t>Táo Envy Mỹ hộp 3 trái</t>
  </si>
  <si>
    <t>Hạt Chia Mỹ túi Ned Nature 396.89g Việt Tam Anh</t>
  </si>
  <si>
    <t>Hộp Bánh Xốp Cuộn Minis Bahlsen 150G</t>
  </si>
  <si>
    <t>Hạnh Nhân Phô Mai Túi 500g</t>
  </si>
  <si>
    <t>Socola Ferrero Rocher 16 viên 200gr</t>
  </si>
  <si>
    <t>Bánh quy bơ Danisa Butter 681g</t>
  </si>
  <si>
    <t xml:space="preserve">Hạt Điều Rang Củi Túi 500g (Vỏ lụa) </t>
  </si>
  <si>
    <t>Macca Úc Túi 500g (Nứt vỏ)</t>
  </si>
  <si>
    <t>Tổ Yến Sâm chưng đường phèn (Màn co 4 hũ)</t>
  </si>
  <si>
    <t>Phô mai tươi trái cây Tubo fruit PB 9x40g</t>
  </si>
  <si>
    <t>Nước Yến Nunest Kid Baby (lốc 6)</t>
  </si>
  <si>
    <t>Hộp Bánh Phồng Giòn Deloba Bahlsen 200G</t>
  </si>
  <si>
    <t>Hộp Bánh Ngàn Lớp Matilde Vicenzi 250G</t>
  </si>
  <si>
    <t>Hộp Quà Xuân Sức Sống</t>
  </si>
  <si>
    <t>Bánh Mì Hương Hoa Cúc Pháp Pasquier 630G</t>
  </si>
  <si>
    <t>Tổ Yến Chưng Sẵn Dành Cho Trẻ Em YenViet NestIQ- Vị Nguyên Bản Lốc 6 lọ*70ml</t>
  </si>
  <si>
    <t>Ngũ cốc dinh dưỡng trái cây Calbee 750g</t>
  </si>
  <si>
    <t>Ngũ cốc Calbee ít đường 600g</t>
  </si>
  <si>
    <t>Ngũ cốc Calbee vị yến mạch 700g</t>
  </si>
  <si>
    <t>Dầu ăn dặm hữu cơ Quintesens cho trẻ từ sơ sinh 250ml</t>
  </si>
  <si>
    <t>Hộp Bánh Misura Wellness Selection 500G</t>
  </si>
  <si>
    <t>Dầu Oliu Ép Lạnh 250ml</t>
  </si>
  <si>
    <t>Lốc Nước Yến Nunest Cerna (New)</t>
  </si>
  <si>
    <t>Yến Babi Bird - Lốc 4 tặng 1</t>
  </si>
  <si>
    <t>Quả Mận Sấy Dẻo Noberasco 400G</t>
  </si>
  <si>
    <t xml:space="preserve">Hạnh Nhân Mỹ Túi 500g </t>
  </si>
  <si>
    <t>Tổ Yến Nhụy Hoa Nghệ Tây (Màng co 4 Hũ)</t>
  </si>
  <si>
    <t>NƯỚC  YẾN SÀO CAO CẤP NUNEST KIDS  420 ml (Lốc 6 lọ)</t>
  </si>
  <si>
    <t>Tổ Yến Chưng Sẵn Dành Cho Trẻ Em YenViet NestIQ</t>
  </si>
  <si>
    <t>Tổ Yến chưng sẵn Trẻ Em -Nest IQ hương Tự Nhiên Lốc 6 lọ*65ml</t>
  </si>
  <si>
    <t>Thực phẩm bổ sung TỔ YẾN SÀO NUTRINEST - Hộp tinh chế sợi 5g</t>
  </si>
  <si>
    <t>Hạt Điều Rang Củi Túi 500g (Nhân)</t>
  </si>
  <si>
    <t>Yến Thiên Việt - Kids Nest Plus Lốc hương Cam</t>
  </si>
  <si>
    <t>Nước Yến Sanest Kids lọ 62 ml (lốc 6)</t>
  </si>
  <si>
    <t>Sữa Non Tổ Yến chưng For Kids (Màng co 4 hũ)</t>
  </si>
  <si>
    <t>Dầu Hạnh Nhân Ép Lạnh 250ml</t>
  </si>
  <si>
    <t>Dầu Bơ Ép Lạnh 250ml</t>
  </si>
  <si>
    <t>Nước yến Thiên Việt hộp quà combo quà Tết</t>
  </si>
  <si>
    <t>Ngũ cốc Mẹ bầu Anpaso 500gr</t>
  </si>
  <si>
    <t>Nước Yến Kids Dream (Lysine) 15% Hộp 6 lọ</t>
  </si>
  <si>
    <t>Siêu Ngũ Cốc Dinh Dưỡng Lợi Sữa Ola Mami</t>
  </si>
  <si>
    <t>Tổ yến chưng Cung Đình For Kids (6 hũ/lốc)</t>
  </si>
  <si>
    <t>Nước yến sào Sanest hộp (6 lọ x 70 ml)</t>
  </si>
  <si>
    <t xml:space="preserve"> Kem Haagen Dazs Xoắn &amp; Giòn Sô-cô-la Bỉ - Vani 420ml</t>
  </si>
  <si>
    <t xml:space="preserve"> Kem Haagen Dazs Xoắn &amp; Giòn Sô-cô-la Bỉ - Dâu Tây 420ml</t>
  </si>
  <si>
    <t>Yến Sào Sữa Non KIDS GROW Lifes Nest</t>
  </si>
  <si>
    <t>Bánh quy bơ Danisa Butter 908g</t>
  </si>
  <si>
    <t>Healthy Mix Túi 500g Óc chó, Hạnh Nhân, Macca, Hạt Điều, Nho organic</t>
  </si>
  <si>
    <t>Siêu Ngũ Cốc Dinh Dưỡng Lợi Sữa Mệ Đoan 450g</t>
  </si>
  <si>
    <t>Bột dinh dưỡng ăn dặm Humana Gạo và Sữa - Humana Rice</t>
  </si>
  <si>
    <t>Bột dinh dưỡng ăn dặm Humana Lúa mì và Sữa - Humana Wheat</t>
  </si>
  <si>
    <t>Bột dinh dưỡng ăn dặm 5 loại Ngũ cốc và Sữa - Humana 5-Cereals</t>
  </si>
  <si>
    <t>Bột dinh dưỡng ăn dặm Humana Ngũ cốc tổng hợp sữa và trái cây - Humana Fruits</t>
  </si>
  <si>
    <t>Ngũ cốc Lợi sữa Anpaso 500gr</t>
  </si>
  <si>
    <t>Hạt Dẽ Cười DDP 380g</t>
  </si>
  <si>
    <t>NGŨ CỐC BẦU LẠC LẠC PLUS</t>
  </si>
  <si>
    <t>NGŨ CỐC LỢI SỮA LẠC LẠC PLUS</t>
  </si>
  <si>
    <t>Dầu Mắc Ca Ép Lạnh 250ml</t>
  </si>
  <si>
    <t xml:space="preserve">Hạt Dẻ Cười Mỹ Túi 500g </t>
  </si>
  <si>
    <t>Thập cẩm fancy không muối DDP 454g</t>
  </si>
  <si>
    <t>Yến Babi Bird - Lốc 5</t>
  </si>
  <si>
    <t>Hạt nêm Youki Nhật 520g</t>
  </si>
  <si>
    <t>Bột Ngũ Cốc Óc Chó Hạnh Nhân Damtuh 900g</t>
  </si>
  <si>
    <t>Nước canh hầm Weipa dạng cô đặc - 1KG</t>
  </si>
  <si>
    <t>Nước Yến Kids Nest Plus+ Growth Hương Dâu 15% (Lốc 6)</t>
  </si>
  <si>
    <t>Nước Yến Kids Nest Plus+ Growth Hương Tự nhiên 15% (Lốc 6)</t>
  </si>
  <si>
    <t>Nước Yến Kid'S Nest Plus+ Total Protect 15% (Lốc 6)</t>
  </si>
  <si>
    <t>Nước Yến Kids Nest Plus+ Growth Hương Dâu 15% (Lốc 6 tặng 4 túi)</t>
  </si>
  <si>
    <t>Nước Yến Kids Nest Plus+ Growth Hương Tự nhiên 15% (Lốc 6 tặng 4 túi)</t>
  </si>
  <si>
    <t>Nước Yến Kid'S Nest Plus+ Total Protect 15% (Lốc 6 tặng 4 túi)</t>
  </si>
  <si>
    <t>Nước Yến Kids Nest Plus+ Growth Gold Hương Tự nhiên 18% (Lốc 6 tặng 4 túi)</t>
  </si>
  <si>
    <t>Nước Yến Kids Nest Plus+ Growth Gold Hương Dâu 18% (Lốc 6 tặng 4 túi)</t>
  </si>
  <si>
    <t>Nước Yến Kid'S Nest Plus+ Total Protect Gold 18% (Lốc 6 tặng 4 túi)</t>
  </si>
  <si>
    <t>Nước Yến Kids Nest Plus+ Growth Gold Hương Dâu 18% (Lốc 6 tặng 3 túi)</t>
  </si>
  <si>
    <t>Nước Yến Kids Nest Plus+ Growth Gold Hương Tự nhiên 18% (Lốc 6 tặng 3 túi)</t>
  </si>
  <si>
    <t>Nước Yến Kid'S Nest Plus+ Total Protect Gold 18% (Lốc 6 tặng 3 túi)</t>
  </si>
  <si>
    <t>Bộ ủ Yogurt và 2 gói bột Hansells</t>
  </si>
  <si>
    <t>Lốc nước Yến Nunest Kid Baby 26% yến - bổ sung HMO - Lốc 8 lọ (KM 6+2)</t>
  </si>
  <si>
    <t>Socola Ferrero Rocher 30 viên 375gr</t>
  </si>
  <si>
    <t>Nước yến Song Yến chưng saffron 15% lốc 5*70ml</t>
  </si>
  <si>
    <t>Thực phẩm bổ sung Nước yến sào cho trẻ em Babi 42g- Lốc 6</t>
  </si>
  <si>
    <t>Hạt Chia Seed WP Organic 1Kg</t>
  </si>
  <si>
    <t>Sô cô la Ferrero Rocher 300 g</t>
  </si>
  <si>
    <t>Set bánh trung thu Con Cưng Mooncake</t>
  </si>
  <si>
    <t>Heinz - Dành cho trẻ từ 4 tháng tuổi - Set 2</t>
  </si>
  <si>
    <t>Heinz - Dành cho trẻ từ 4 tháng tuổi - Set 1</t>
  </si>
  <si>
    <t>Thực phẩm bổ sung TỔ YẾN SÀO NUTRINEST - Hộp tinh chế nguyên tổ 9g</t>
  </si>
  <si>
    <t>Giỏ quà CON CƯNG – Bình An 1</t>
  </si>
  <si>
    <t>Giỏ quà CON CƯNG – Bình An 2</t>
  </si>
  <si>
    <t>Tổ yến ăn liền hộp 6*4Gr</t>
  </si>
  <si>
    <t>Gold Bird - Nước Yến Sào Nguyên Tổ Chưng Đường Phèn - (3 hũ*190ml)</t>
  </si>
  <si>
    <t>Yến Tổ nhà Tinh chế 100Gr</t>
  </si>
  <si>
    <t>Sữa nước Vinamilk Dielac Grow 110ml</t>
  </si>
  <si>
    <t>Sữa bột pha sẵn Vinamilk Dielac Alpha Gold 180ml</t>
  </si>
  <si>
    <t>Sữa nước Vinamilk Dielac Alpha Gold 110ml</t>
  </si>
  <si>
    <t>Sữa bột pha sẵn Vinamilk Dielac Grow Plus UHT 180ml</t>
  </si>
  <si>
    <t>Sữa nước Vinamilk Dielac Grow Plus UHT 110ml</t>
  </si>
  <si>
    <t>Sữa bột pha sẵn Vinamilk Optimum Gold 180ml</t>
  </si>
  <si>
    <t>Sữa uống dinh dưỡng Optimum Gold 110ml (Lốc 4 hộp)</t>
  </si>
  <si>
    <t>Sữa tươi tiệt trùng ít đường Vinamilk 180ml</t>
  </si>
  <si>
    <t>Sữa tươi tiệt trùng không đường Vinamilk 180ml</t>
  </si>
  <si>
    <t>Hộp Sữa tươi tiệt trùng không đường Vinamilk 180ml - New</t>
  </si>
  <si>
    <t>Sữa bột pha sẵn Vinamilk Dielac Alpha Gold 110ml, Lốc 4 hộp</t>
  </si>
  <si>
    <t>Sữa tươi tiệt trùng có đường Vinamilk 110ml</t>
  </si>
  <si>
    <t>Thức uống dinh dưỡng vị chua hương dâu hiệu Fristi - dạng chai 80ml - Lốc 6 chai</t>
  </si>
  <si>
    <t>Thức uống dinh dưỡng vị chua hương cam hiệu Fristi - dạng chai 80ml - Lốc 6 chai</t>
  </si>
  <si>
    <t>Thức uống dinh dưỡng vị chua hương nho hiệu Fristi - dạng chai 80ml - Lốc 6 chai</t>
  </si>
  <si>
    <t>Thức uống dinh dưỡng vị chua hương táo hiệu Fristi - dạng chai 80ml - Lốc 6 chai</t>
  </si>
  <si>
    <t>Ovaltine - Thức uống lúa mạch hương vị socola 180ml - Lốc 4 hộp</t>
  </si>
  <si>
    <t>Thực phẩm bổ sung sữa tiệt trùng Nestle Bear Brand hương trái cây 180ml, Lốc 4 hộp</t>
  </si>
  <si>
    <t>Thực phẩm bổ sung Sữa tiệt trùng Nestle Bear Brand hương việt quất 180ml, Lốc 4 hộp</t>
  </si>
  <si>
    <t>Thực phẩm bổ sung sữa tiệt trùng Nestlé Bear Brand 180ml, Lốc 4 hộp</t>
  </si>
  <si>
    <t>Thức uống lúa mạch uống liền Nestlé Milo 115ml (Lốc 4 hộp)</t>
  </si>
  <si>
    <t>Thức uống lúa mạch uống liền Nestle Milo 180ml - Lốc 4 hộp</t>
  </si>
  <si>
    <t>Sữa tươi tiệt trùng có đường Dutch Lady 180ml - Lốc 4 hộp</t>
  </si>
  <si>
    <t>Sữa tiệt trùng hương dâu Dutch Lady 180ml  - Lốc 4 hộp</t>
  </si>
  <si>
    <t>Sữa tiệt trùng socola Ductch Lady 180ml - Lốc 4 hộp</t>
  </si>
  <si>
    <t>Sữa tươi nguyên chất tiệt trùng Dutch Lady 180ml - Lốc 4 hộp</t>
  </si>
  <si>
    <t>Thức uống dinh dưỡng vị chua hương xoài hiệu Fristi - dạng chai 80ml - Lốc 6 chai</t>
  </si>
  <si>
    <t>Sữa tươi nguyên chất tiệt trùng - Vinamilk 100 phần trăm Organic 180ml (Lốc 4)</t>
  </si>
  <si>
    <t>Sữa chua uống Vinamilk Susu hương dâu  chai 80ml, lốc 6 chai</t>
  </si>
  <si>
    <t>Sữa chua uống Vinamilk Susu hương cam chai 80ml, lốc 6 chai</t>
  </si>
  <si>
    <t>Sữa chua uống Vinamilk Susu hương táo nho chai 80ml, lốc 6 chai</t>
  </si>
  <si>
    <t>Sữa chua uống Vinamilk Susu hương dâu 110ml, lốc 4 hộp</t>
  </si>
  <si>
    <t>Sữa chua uống Vinamilk Susu hương cam 110ml, lốc 4 hộp</t>
  </si>
  <si>
    <t>Sữa chua uống Vinamilk Susu hương táo nho 110ml, lốc 4 hộp</t>
  </si>
  <si>
    <t>Sữa bột pha sẵn Enfagrow A+ 4 RTD Vani 180ml, Lốc 3 hộp</t>
  </si>
  <si>
    <t>Sữa bột pha sẵn Enfagrow A+ 4 RTD Socola 180ml, Lốc 3 hộp</t>
  </si>
  <si>
    <t>Sữa tươi tiệt trùng Anka Peak Fresh Pure Milk 1L</t>
  </si>
  <si>
    <t>Sữa nước PediaSure 1+ hương Vani 237ml- Lốc 6 chai</t>
  </si>
  <si>
    <t>Sữa nước PediaSure 1+ hương Socola 237ml - Lốc 6 chai</t>
  </si>
  <si>
    <t>Thực phẩm dinh dưỡng y học cho trẻ 1-10 tuổi: Pediasure dạng lỏng hương vani 237ml (Lốc 6 chai)</t>
  </si>
  <si>
    <t>Thực phẩm bổ sung cho trẻ từ 2 tuổi trở lên : Abbott Grow Gold hương vani - Lốc 4 hộp</t>
  </si>
  <si>
    <t>Thực phẩm bổ sung Sữa tiệt trùng Similac Eye-Q  180ml - Lốc 4 hộp</t>
  </si>
  <si>
    <t>Sữa bột pha sẵn Vinamilk Dielac Grow Plus UHT 180ml, Lốc 4 hộp</t>
  </si>
  <si>
    <t>Sữa nước Vinamilk Dielac Grow Plus UHT 110ml, Lốc 4 hộp - Mới</t>
  </si>
  <si>
    <t>Sữa tươi tiệt trùng CGHL socola 48x180ml - Lốc 4 hộp - Mới</t>
  </si>
  <si>
    <t>Sữa tươi tiệt trùng CGHL không đường 48x180ml - Lốc 4 hộp - Mới</t>
  </si>
  <si>
    <t>Sữa tươi tiệt trùng CGHL dâu 48x180ml - Lốc 4 hộp - Mới</t>
  </si>
  <si>
    <t>Sữa tươi tiệt trùng CGHL Active có đường 48x180ml - Lốc 4 hộp - Mới</t>
  </si>
  <si>
    <t>Sữa uống tiệt trùng Fristi Fruity hương nho 80ml - Lốc 6 chai - Mới</t>
  </si>
  <si>
    <t>Sữa uống tiệt trùng Fristi Fruity hương táo 80ml - Lốc 6 chai - Mới</t>
  </si>
  <si>
    <t>Sữa uống tiệt trùng Fristi Fruity hương xoài 80ml - Lốc 6 chai - Mới</t>
  </si>
  <si>
    <t>Sữa uống tiệt trùng Fristi Fruity hương cam 80ml - Lốc 6 chai - Mới</t>
  </si>
  <si>
    <t>Sữa uống tiệt trùng Fristi Fruity hương dâu 80ml - Lốc 6 chai - Mới</t>
  </si>
  <si>
    <t>Ovaltine uống liền liên hợp 180ml - Lốc 4 hộp - Mới</t>
  </si>
  <si>
    <t>Sữa óc chó hạnh nhân đậu đen 200ml - Lốc 3 hộp</t>
  </si>
  <si>
    <t>Sữa Mắc ca óc chó hạnh nhân 200ml - Lốc 3 hộp</t>
  </si>
  <si>
    <t>Sữa Chuối Binggrae 200ml - Lốc 6 hộp</t>
  </si>
  <si>
    <t>Sữa Dâu Binggrae 200ml - Lốc 6 hộp</t>
  </si>
  <si>
    <t>Sữa Dưa Lưới Binggrae 200ml - Lốc 6 hộp</t>
  </si>
  <si>
    <t>Sữa chua uống Susu 110ml (Hộp) - New</t>
  </si>
  <si>
    <t>Sữa tiệt trùng có đường Dutch Lady Protein+ 180ml - Lốc 4 hộp</t>
  </si>
  <si>
    <t>Sữa Đậu Nành Yonsei vị Hạnh Nhân,Óc Chó 190ml</t>
  </si>
  <si>
    <t>Sữa uống tiệt trùng Fristi Fruity hương xoài 80ml - Lốc 6 chai - New</t>
  </si>
  <si>
    <t>Sữa bột pha sẵn NAN Optipro 185ml - Lốc 4 hộp</t>
  </si>
  <si>
    <t>Sữa nước NAN Optipro 4, 185ml (Hộp) - New</t>
  </si>
  <si>
    <t>Sữa uống dinh dưỡng Optimum Gold 180ml (Lốc 4 hộp)</t>
  </si>
  <si>
    <t>Sữa uống pha sẵn nhãn hiệu Friso Gold - Lốc 4 hộp</t>
  </si>
  <si>
    <t>Sữa tươi tiệt trùng Organic - Nhãn hiệu Ducth Lady - Dạng hộp giấy  200ml - Lốc 3 hộp</t>
  </si>
  <si>
    <t>Sữa tươi tiệt trùng Organic Ducth Lady 1L</t>
  </si>
  <si>
    <t>Sữa uống dinh dưỡng pha sẵn - Nhãn hiệu Dutch Lady Cao Khỏe Plus 170ml - Lốc 4 hộp</t>
  </si>
  <si>
    <t>Pediasure Hương Socola - 237ml - Lốc 6 chai</t>
  </si>
  <si>
    <t>Thực phẩm dinh dưỡng y học Ensure Gold Vigor 237ml - Lốc 6 chai</t>
  </si>
  <si>
    <t>Thực phẩm dinh dưỡng y học Ensure dạng lỏng hương vani 237ML - Lốc 6 chai</t>
  </si>
  <si>
    <t>Sữa tươi tiệt trùng có đường Vinamilk 180ml - Lốc 4 hộp</t>
  </si>
  <si>
    <t>Sữa tươi tiệt trùng ít đường Vinamilk 180ml - Lốc 4 hộp</t>
  </si>
  <si>
    <t>Sữa tươi tiệt trùng không đường Vinamilk 180ml - Lốc 4 hộp</t>
  </si>
  <si>
    <t>Thực phẩm bổ sung: Enfagrow A+ 360 Brain DHA hương Socola 180ml, Lốc 3 hộp - Mới</t>
  </si>
  <si>
    <t>Thực phẩm bổ sung: Enfagrow A+ 360 Brain DHA+ hương Vani, Lốc 3 hộp - Mới</t>
  </si>
  <si>
    <t>Sữa đậu nành SO GOOD 1L</t>
  </si>
  <si>
    <t>Sữa đậu nành ít béo SO GOOD 1L</t>
  </si>
  <si>
    <t>Sữa đậu nành hương VANILLA SO GOOD 1L</t>
  </si>
  <si>
    <t>Sữa hạnh nhân SO GOOD 1L</t>
  </si>
  <si>
    <t>Sữa hạnh nhân không đường SO GOOD 1L</t>
  </si>
  <si>
    <t>Thực phẩm bổ sung Nestlé NAN OPTIPRO 4 - Lốc 4 hộp mới</t>
  </si>
  <si>
    <t>Sữa Đậu Nành Hạt óc chó Vinamilk, 180ml - Lốc 4 hộp</t>
  </si>
  <si>
    <t>Sữa Đậu Nành Hạnh nhân Vinamilk 180ml - Lốc 4 hộp</t>
  </si>
  <si>
    <t>Sữa tươi tiệt trùng tách béo - Australia Own's skim milk 1000ml</t>
  </si>
  <si>
    <t>Sữa tươi nguyên chất tiệt trùng DEVONDALE MILK (DEVONDALE FULL CREAM MILK) 200ml - Lốc 6 hộp</t>
  </si>
  <si>
    <t>Sữa tươi nguyên chất tiệt trùng DEVONDALE MILK (DEVONDALE FULL CREAM MILK) 1L</t>
  </si>
  <si>
    <t>Thực phẩm bổ sung: Sữa hạnh nhân hương vani SO GOOD 1000ml</t>
  </si>
  <si>
    <t>Thực phẩm bổ sung: Sữa hạnh nhân hương sô cô la SO GOOD 1000ml</t>
  </si>
  <si>
    <t>Thực phẩm bổ sung: Sữa hạt điều SO GOOD 1000ml</t>
  </si>
  <si>
    <t>Combo Pediasua tặng quà</t>
  </si>
  <si>
    <t>Vegemil Pororo and Crong Banana Flavor Soymilk 190ml - Sữa đậu nành vegemil Pororo and Crong hương chuối 190ml</t>
  </si>
  <si>
    <t>Vegemil Pororo and Loopy Choco Flavor Soymilk 190ml - Sữa đậu nành vegemil Pororo &amp; Loopy hương sô-cô-la 190ml</t>
  </si>
  <si>
    <t>Vegemil Almond &amp; Walnut Soymilk 190ml - Sữa đậu nành vị hạnh nhân và óc chó 190ml</t>
  </si>
  <si>
    <t>Vegemil Black Bean &amp; 16 grains Soymilk 190ml - Sữa đậu đen và 16 vị ngũ cốc 190ml</t>
  </si>
  <si>
    <t>Sữa tươi Pháp PB nguyên kem 1l</t>
  </si>
  <si>
    <t>Sữa tươi Pháp PB ít béo1l</t>
  </si>
  <si>
    <t>Abbott Grow Gold hương vani 110ML - Lốc 4 hộp</t>
  </si>
  <si>
    <t>Thực phẩm bổ sung Sữa tiệt trùng Similac Eye-Q 110ML - Lốc 4 hộp</t>
  </si>
  <si>
    <t>Sữa tươi Avonmore ít béo 200ml - Lốc 3</t>
  </si>
  <si>
    <t>Sữa công thức Eveil uống liền 250ml</t>
  </si>
  <si>
    <t>Sữa hạt hạnh nhân Almond Breeze - Nguyên chất 180ml (Lốc 3)</t>
  </si>
  <si>
    <t>Sữa hạt hạnh nhân Almond Breeze - Vị Vanilla 180ml (Lốc 3)</t>
  </si>
  <si>
    <t>Sữa uống dinh dưỡng Vinamilk Yoko Gold 110ml (Lốc 4 hộp)</t>
  </si>
  <si>
    <t>Thực phẩm bổ sung Sữa tiệt trùng Similac Eye-Q 110ML (Lốc 4)</t>
  </si>
  <si>
    <t>Thực phẩm bổ sung Sữa tiệt trùng Similac Eye-Q  180ml (Lốc 4)</t>
  </si>
  <si>
    <t>Thực phẩm dinh dưỡng y học cho trẻ  1-10 tuổi: Pediasure hương vani (110ml) (Lốc 4)</t>
  </si>
  <si>
    <t>Thực phẩm dinh dưỡng y học cho trẻ  1-10 tuổi: Pediasure hương vani (180ml) (Lốc 4)</t>
  </si>
  <si>
    <t>Thực phẩm bổ sung Nestle NAN OPTIPRO Kid 180ml (Lốc 4)</t>
  </si>
  <si>
    <t>Thực phẩm bổ sung Nestle NAN OPTIPRO Kid 115ml (lốc 6)</t>
  </si>
  <si>
    <t>Thực phẩm bổ sung Sữa chua uống dinh dưỡng Nestle Yogu</t>
  </si>
  <si>
    <t>Thực phẩm bổ sung Sữa tiệt trùng NESTLE BEAR BRAND hương dâu trắng (Lốc 4)</t>
  </si>
  <si>
    <t>Sữa hạnh nhân không đường SO GOOD 3 x 250ml</t>
  </si>
  <si>
    <t>Sữa tươi tiệt trùng hương chuối - Oldenburger Banana Flavoured Milk</t>
  </si>
  <si>
    <t>Sữa tươi tiệt trùng nguyên kem  3.5% béo - Oldenburger Full Cream Milk</t>
  </si>
  <si>
    <t>Thực phẩm dinh dưỡng y học Glucerna 220ml (lốc 6 chai)</t>
  </si>
  <si>
    <t>Sữa tươi tiệt trùng Nguyên kem nhãn hiệu Meadow Fresh 1L</t>
  </si>
  <si>
    <t>Thực phẩm bổ sung Sữa tiệt trùng Similac Eye-Q  180ml (Lốc 4 hộp mới)</t>
  </si>
  <si>
    <t>Thực phẩm bổ sung Sữa tiệt trùng Similac Eye-Q 110ML (Lốc 4 hộp mới)</t>
  </si>
  <si>
    <t>Sữa hạt hạnh nhân nguyên chất hiệu  137oC Degrees (137oC Degrees Almond Milk Original)</t>
  </si>
  <si>
    <t>Sữa hạt óc chó nguyên chất hiệu 137oC Degrees (137oC Degrees Walnut Milk Original)</t>
  </si>
  <si>
    <t>Sữa tươi tiệt trùng Nguyên kem nhãn hiệu Meadow Fresh 200ML (Lốc 3 hộp)</t>
  </si>
  <si>
    <t>Sữa tươi tiệt trùng Giàu Canxi Ít béo nhãn hiệu Meadow Fresh 200ML (Lốc 3 hộp)</t>
  </si>
  <si>
    <t>Sữa uống dinh dưỡng Vinamilk Yoko Gold 180ml (Lốc 4 hộp)</t>
  </si>
  <si>
    <t>Thực phẩm bổ sung sữa tiệt trùng Abbott Grow Gold hương vani 180ml (Lốc 4 hộp)</t>
  </si>
  <si>
    <t>Sữa uống dinh dưỡng - Dielac Grow Plus có Tổ Yến 110ml (Lốc 4 hộp)</t>
  </si>
  <si>
    <t>Sữa tươi tiệt trùng chứa tổ yến VNM 110ml (Lốc 4 hộp)</t>
  </si>
  <si>
    <t>Thực phẩm bổ sung Sữa tiệt trùng Nestlé Bear Brand 180ml (Lốc 3+1)</t>
  </si>
  <si>
    <t>Thực phẩm bổ sung Sữa tiệt trùng Nestlé Bear Brand Hương Dâu Trắng 180ml (Lốc 3+1)</t>
  </si>
  <si>
    <t>Thực phẩm bổ sung Sữa chua uống dinh dưỡng Nestlé YOGU 115ml (Lốc 3+1)</t>
  </si>
  <si>
    <t>Thực phẩm bổ sung Nestlé NAN OPTIPRO Kid 180ml (7+1)</t>
  </si>
  <si>
    <t>Thực phẩm bổ sung Nestlé NAN OPTIPRO Kid 115ml (8+1)</t>
  </si>
  <si>
    <t>Sữa GrowPLUS+ Hộp 110ml (lốc 4 hộp)</t>
  </si>
  <si>
    <t>Sữa GrowPLUS+ Hộp 180ml (lốc 4 hộp)</t>
  </si>
  <si>
    <t>Sữa nước GrowPLUS+ trắng 110ml (lốc 4 hộp)</t>
  </si>
  <si>
    <t>Sữa nước Famna 110ml (lốc 4 hộp)</t>
  </si>
  <si>
    <t>Fortimel Protein Vanilla, 125mL (lốc 4 hộp)</t>
  </si>
  <si>
    <t>Sữa tươi tiệt trùng A2 Milk (lốc 6 hộp)</t>
  </si>
  <si>
    <t>Thực phẩm dinh dưỡng y học Nutren Junior</t>
  </si>
  <si>
    <t>Sữa đậu đen óc chó hạnh nhân (thùng)</t>
  </si>
  <si>
    <t>Sữa đậu đen, óc chó hạnh nhân 190ml (Lốc 3)</t>
  </si>
  <si>
    <t>Sữa đêm ngũ cốc Fruto Nyanya (200ml)</t>
  </si>
  <si>
    <t>Sữa đêm gạo sữa Fruto Nyanya (200ml)</t>
  </si>
  <si>
    <t>Sữa đêm yến mạch vị chuối Fruto Nyanya (200ml)</t>
  </si>
  <si>
    <t>Abbott Grow Gold hương vani 110ML - Lốc 4</t>
  </si>
  <si>
    <t>Sữa non tươi Vitadairy 180mL (lốc 3 hộp)</t>
  </si>
  <si>
    <t>SPDDPS GrowPLUS+ ít đường 110ml, lốc 4 hộp</t>
  </si>
  <si>
    <t>SPDDPS GrowPLUS+ ít đường 180ml, lốc 4 hộp</t>
  </si>
  <si>
    <t>Sữa non Vinamilk ColosGold 110ml (từ 1 tuổi) lốc 4 hộp</t>
  </si>
  <si>
    <t>Sữa non Vinamilk ColosGold 180ml (từ 1 tuổi) lốc 4 hộp</t>
  </si>
  <si>
    <t>Sữa tươi tiệt trùng bổ sung sữa non Vitadairy Colos Fresh Milk 180ml (Lốc 3 hộp)</t>
  </si>
  <si>
    <t>Sữa chua uống tiệt trùng hương cam TH true Yogurt 180ml (lốc 4 hộp)</t>
  </si>
  <si>
    <t>Sữa chua uống tiệt trùng hương dâu TH true Yogurt 180ml (lốc 4 hộp)</t>
  </si>
  <si>
    <t>Sữa chua uống tiệt trùng việt quất TH true Yogurt 180ml (lốc 4 hộp)</t>
  </si>
  <si>
    <t>Sữa chua uống tiệt trùng hương dâu, chuối, lúa mạch Topkid 110ml (lốc 4 hộp)</t>
  </si>
  <si>
    <t>Sữa chua uống tiệt trùng hương cam Topkid 110ml (lốc 4 hộp)</t>
  </si>
  <si>
    <t>Sữa chua uống tiệt trùng hương dâu Topkid 110ml (lốc 4 hộp)</t>
  </si>
  <si>
    <t>Sữa hạt hạnh nhân TH true Nut 180ml (lốc 4 hộp)</t>
  </si>
  <si>
    <t>Sữa hạt óc chó TH true Nut 180ml (lốc 4 hộp)</t>
  </si>
  <si>
    <t>Sữa hạt mắc ca TH true Nut 180ml (lốc 4 hộp)</t>
  </si>
  <si>
    <t>Sữa hạt và gạo lứt đỏ TH true Nut 180ml (lốc 4 hộp)</t>
  </si>
  <si>
    <t>Sữa hạt và gấc TH true Nut 180ml (lốc 4 hộp)</t>
  </si>
  <si>
    <t>Sữa tươi tiệt trùng Dalat Milk ít đường 180ml (lốc 4 hộp)</t>
  </si>
  <si>
    <t>Sữa tươi tiệt trùng Dalat Milk có đường 180ml (lốc 4 hộp)</t>
  </si>
  <si>
    <t>Sữa tươi tiệt trùng Dalat Milk ít đường 110ml (lốc 4 hộp)</t>
  </si>
  <si>
    <t>Sữa tươi tiệt trùng Dalat Milk có đường 110ml (lốc 4 hộp)</t>
  </si>
  <si>
    <t>Sữa tươi tiệt trùng TH true Milk ít đường 180ml (lốc 4 hộp)</t>
  </si>
  <si>
    <t>Sữa tươi tiệt trùng TH true Milk có đường 180ml (lốc 4 hộp)</t>
  </si>
  <si>
    <t>Sữa tươi tiệt trùng nguyên chất TH true Milk 180ml (lốc 4 hộp)</t>
  </si>
  <si>
    <t>Sữa tươi tiệt trùng nguyên chất TH true Milk 1L</t>
  </si>
  <si>
    <t>Sữa tươi tiệt trùng TH true Milk ít đường 1L</t>
  </si>
  <si>
    <t>Sữa tươi tiệt trùng TH true Milk ít đường 220ml (lốc 4 hộp)</t>
  </si>
  <si>
    <t>Sữa tươi tiệt trùng nguyên chất TH true Milk 220ml (lốc 4 hộp)</t>
  </si>
  <si>
    <t>Sữa tươi tiệt trùng TH true Milk có đường 1L</t>
  </si>
  <si>
    <t>Sữa tươi tiệt trùng TH true Milk ít đường 110ml (lốc 4 hộp)</t>
  </si>
  <si>
    <t>Sữa tươi tiệt trùng TH true Milk có đường 220ml (lốc 4 hộp)</t>
  </si>
  <si>
    <t>Sữa tươi tiệt trùng hương dâu TH true Milk có đường 180ml (lốc 4 hộp)</t>
  </si>
  <si>
    <t>Sữa tươi tiệt trùng TH true Milk có đường 110ml (lốc 4 hộp)</t>
  </si>
  <si>
    <t>Sữa tươi tiệt trùng nguyên chất TH true Milk 110ml (lốc 4 hộp)</t>
  </si>
  <si>
    <t>Sữa tươi tiệt trùng hương dâu TH true Milk 110ml (lốc 4 hộp)</t>
  </si>
  <si>
    <t>Sữa tươi tiệt trùng Vị Tự Nhiên Dalatmilk 180ml (lốc 4 hộp)</t>
  </si>
  <si>
    <t>Sữa trái cây hương cam mật ong Nutriboost 297mL</t>
  </si>
  <si>
    <t>Sữa trái cây hương dâu yến mạch Nutriboost 297mL</t>
  </si>
  <si>
    <t>Sữa uống dinh dưỡng Colosbaby Gold 180ml (Lốc 4 hộp)</t>
  </si>
  <si>
    <t>Sữa đêm gạo vị mâm xôi Fruto Nyanya (lốc 3 hộp)</t>
  </si>
  <si>
    <t>Sữa đêm ngũ cốc vị dâu tây và chuối Fruto Nyanya (lốc 3 hộp)</t>
  </si>
  <si>
    <t>Sữa Nutifood Varna Complete 237ml (lốc 6 chai)</t>
  </si>
  <si>
    <t>Sữa Nutifood Growplus Vàng 110ml (lốc 4 hộp)</t>
  </si>
  <si>
    <t>Sữa Nutifood Nuvi Grow 110ml (lốc 4 hộp)</t>
  </si>
  <si>
    <t>Sữa Friso Gold 110ml (từ 1 tuổi) - Lốc 4 hộp</t>
  </si>
  <si>
    <t>Sữa uống dinh dưỡng Colos Gain 110ml, lốc 4 hộp (trên 1 tuổi)</t>
  </si>
  <si>
    <t>Thực phẩm bổ sung: Sữa dinh dưỡng pha sẵn APTAKID 180ml (3 hộp)</t>
  </si>
  <si>
    <t>SPDDPS GrowPLUS+ Sữa Non (Vàng), 110ml -  Lốc 4 hộp (2+)</t>
  </si>
  <si>
    <t>Thực phẩm bổ sung sữa đêm gạo sữa vị táo và lê Agusha 200ml</t>
  </si>
  <si>
    <t>Thực phẩm bổ sung sữa đêm ngũ cốc vị lê và chuối Agusha 200ml</t>
  </si>
  <si>
    <t>Sữa ngày ngũ cốc vị đào Agusha 200ml</t>
  </si>
  <si>
    <t>Thực phẩm bổ sung sữa ngày yến mạch vị mâm xôi Agusha 200ml</t>
  </si>
  <si>
    <t>Sữa nước ColosCare 24h 110ml (lốc 4 hộp)</t>
  </si>
  <si>
    <t>SPDDPS GrowPLUS+ Đỏ, 110ml (lốc 4 hộp)</t>
  </si>
  <si>
    <t>SPDDPS GrowPLUS+ Đỏ, 180ml (lốc 4 hộp)</t>
  </si>
  <si>
    <t>SPDDPS GrowPLUS+ Đỏ Ít đường, 110ml (lốc 4 hộp)</t>
  </si>
  <si>
    <t>SPDDPS GrowPLUS+ Đỏ Ít đường, 180ml (lốc 4 hộp)</t>
  </si>
  <si>
    <t>SPDDPS GrowPLUS+ Sữa Non (Vàng), 180ml -  Lốc 4 hộp (2+)</t>
  </si>
  <si>
    <t>Sữa uống dinh dưỡng Dielac Grow Plus 110ml (Sữa Non) - Lốc 4 hộp</t>
  </si>
  <si>
    <t>TPBS Sữa Dinh Dương Pha Sẵn Nuvi Growi, 110ml (Lốc 4 hộp) (2+)</t>
  </si>
  <si>
    <t>Sữa GrowPLUS+ Xanh, 110ml (lốc 4 hộp)  (2+)</t>
  </si>
  <si>
    <t>SPDDPS Värna Elite Sâm Ngọc Linh Đông Trùng Hạ Thảo chai 237ml</t>
  </si>
  <si>
    <t>Thực phẩm bổ sung Nestlé NANGROW 6 (4x180ml)</t>
  </si>
  <si>
    <t>Thùng sữa uống KUN hương Nho 110ml - 24 túi</t>
  </si>
  <si>
    <t>Thùng sữa uống KUN Socola Lúa Mạch 110ml - 24 túi</t>
  </si>
  <si>
    <t>Thùng sữa chua uống KUN hương Cam 110ml - 24 túi</t>
  </si>
  <si>
    <t>Thùng sữa chua uống KUN hương Kem Dâu 110ml - 24 túi</t>
  </si>
  <si>
    <t>Thực phẩm bổ sung sữa tiệt trùng Similac hương vani 110ml (Lốc 4 hộp)</t>
  </si>
  <si>
    <t>Thực phẩm bổ sung sữa tiệt trùng Similac hương vani 180ml (Lốc 4 hộp)</t>
  </si>
  <si>
    <t>Thực phẩm bổ sung sữa lúa mạch Nestlé Milo 110ml (Lốc 4 hộp)</t>
  </si>
  <si>
    <t>Thực phẩm dinh dưỡng y học Nutren Junior 110ml (1 -10 tuổi) (Lốc 4 hộp)</t>
  </si>
  <si>
    <t>Thực phẩm bổ sung sữa dinh dưỡng pha sẵn GrowPLUS+ Colos Immunel, 4x110ml (trên 1 tuổi)</t>
  </si>
  <si>
    <t>Thực phẩm bổ sung sữa dinh dưỡng pha sẵn GrowPLUS+ (Bạc), 4x110ml (trên 1 tuổi)</t>
  </si>
  <si>
    <t>Thực phẩm bổ sung Sữa chua uống Nestle Gấu, gói 75ml</t>
  </si>
  <si>
    <t>Thực phẩm bổ sung Sữa chua uống Nestle Gấu vị dâu, gói 75ml</t>
  </si>
  <si>
    <t>Sữa tươi tiệt trùng Oldenburger ít đường 110ml (lốc 4 hộp)</t>
  </si>
  <si>
    <t>Sữa tươi tiệt trùng Oldenburger có đường 110ml (lốc 4 hộp)</t>
  </si>
  <si>
    <t>Sữa tươi tiệt trùng Oldenburger ít đường 180ml (lốc 4 hộp)</t>
  </si>
  <si>
    <t>Sữa tươi tiệt trùng Oldenburger có đường 180ml (lốc 4 hộp)</t>
  </si>
  <si>
    <t>Thực phẩm bổ sung Sữa chua uống Nestle Gấu, thùng 28 gói 75ml</t>
  </si>
  <si>
    <t>Thực phẩm bổ sung Sữa chua uống Nestle Gấu vị dâu, thùng 28 gói 75ml</t>
  </si>
  <si>
    <t>Thực phẩm bổ sung Nestlé NANGROW 6(8x110ml) Mua 6 tặng 2</t>
  </si>
  <si>
    <t>Thực phẩm bổ sung Nestlé NANGROW 4(8x180ml) Mua 6 tặng 2</t>
  </si>
  <si>
    <t>Sữa Hữu Cơ Sangha Farm Vị Tự Nhiên</t>
  </si>
  <si>
    <t>Sữa Hữu Cơ Sangha Farm Vị Chuối</t>
  </si>
  <si>
    <t>TPBS Sữa Dinh Dưỡng Pha Sẵn Nuvi Grow, 1+ tuổi, 110ml (Lốc 4 hộp)</t>
  </si>
  <si>
    <t>Thực phẩm bổ sung sữa dinh dưỡng pha sẵn GrowPLUS+ Colos Immunel, 4x180ml (trên 1 tuổi)</t>
  </si>
  <si>
    <t>Thực phẩm bổ sung sữa dinh dưỡng pha sẵn GrowPLUS+ (Bạc), 4x180ml (trên 1 tuổi)</t>
  </si>
  <si>
    <t>Sữa uống dinh dưỡng Colosbaby 110ml, lốc 4 hộp (trên 1 tuổi)</t>
  </si>
  <si>
    <t>Sữa uống dinh dưỡng Oggi Gold 110ml, lốc 4 hộp (trên 1 tuổi)</t>
  </si>
  <si>
    <t>Sữa uống dinh dưỡng Oggi Gold 180ml, lốc 4 hộp (trên 1 tuổi)</t>
  </si>
  <si>
    <t>Sữa uống dinh dưỡng Colos Gain 180ml, lốc 4 hộp (trên 1 tuổi)</t>
  </si>
  <si>
    <t>Sữa tươi sạch tiệt trùng Nutimilk, có đường, 180ml (lốc 4 hộp)</t>
  </si>
  <si>
    <t>Sữa tươi sạch tiệt trùng Nutimilk, ít đường, 180ml (lốc 4 hộp)</t>
  </si>
  <si>
    <t>Sữa tươi sạch tiệt trùng Nutimilk, ít đường, 110ml (lốc 4 hộp)</t>
  </si>
  <si>
    <t>Sữa tươi sạch tiệt trùng Nutimilk, có đường, 110ml (lốc 4 hộp)</t>
  </si>
  <si>
    <t>SPDDPS GrowPLUS+ Sữa Non (Vàng) 1+ tuổi, 110ml -  Lốc 4 hộp</t>
  </si>
  <si>
    <t>Sữa GrowPLUS+ Xanh 1+ tuổi, 110ml (lốc 4 hộp)</t>
  </si>
  <si>
    <t>Sữa tươi có đường bổ sung sữa non Metafresh 110ml, lốc 4 hộp</t>
  </si>
  <si>
    <t>Sữa tươi có đường bổ sung sữa non Metafresh 180ml, lốc 4 hộp</t>
  </si>
  <si>
    <t>Sữa tươi ít đường bổ sung sữa non Metafresh 110ml, lốc 4 hộp</t>
  </si>
  <si>
    <t>Sữa tươi ít đường bổ sung sữa non Metafresh 180ml, lốc 4 hộp</t>
  </si>
  <si>
    <t>SPDDPS GrowPLUS+ Sữa Non (Vàng) 1+ tuổi, 180ml -  Lốc 4 hộp</t>
  </si>
  <si>
    <t>Sữa uống dinh dưỡng Optimum Gold 110ml (Lốc 4 hộp) new</t>
  </si>
  <si>
    <t>Sữa uống dinh dưỡng Optimum Gold 180ml (Lốc 4 hộp) new</t>
  </si>
  <si>
    <t>Thực phẩm bổ sung sữa ngày vị gạo, ngô chuối và dâu rừng Agusha 200ml</t>
  </si>
  <si>
    <t>Sữa uống dinh dưỡng Optimum Colos 180ml (Lốc 4 hộp) new</t>
  </si>
  <si>
    <t>Sữa uống dinh dưỡng Optimum Colos 110ml (Lốc 4 hộp) new</t>
  </si>
  <si>
    <t>Sữa dinh dưỡng pha sẵn Aptamil Kid, 180ml (lốc 3 hộp)</t>
  </si>
  <si>
    <t>Giá sản phẩm</t>
  </si>
  <si>
    <t>Tặng mã giảm giá 50.000 VNĐ Vitamin D3K2 Gumazing khi mua đơn từ 150.000 VNĐ bao gồm sản phẩm của Ngành hàng Tã &amp; Thực phẩm &amp; Sữa nước</t>
  </si>
  <si>
    <t>Sữa rửa mặt dịu nhẹ Cetaphil gentle skin cleanser 500ml (New)</t>
  </si>
  <si>
    <t>Sữa tắm gội trẻ em tinh chất hoa cúc (Cetaphil Baby Wash&amp;Shampoo) 230ml</t>
  </si>
  <si>
    <t>Sữa rửa mặt dịu nhẹ Cetaphil gentle skin cleanser 473ml</t>
  </si>
  <si>
    <t>Sữa rửa mặt dịu nhẹ Cetaphil gentle skin cleanser 125ml (new)</t>
  </si>
  <si>
    <t>Kem làm dịu hăm tã Cetaphil Baby Diaper Cream Calendula 70g</t>
  </si>
  <si>
    <t>Kem dưỡng da hằng ngày cho bé (Cetaphil Baby Daily lotion) 400ml</t>
  </si>
  <si>
    <t>Sữa tắm dưỡng ẩm cho bé (Cetaphil Baby Moisturising Bath&amp;Wash) 230ml</t>
  </si>
  <si>
    <t>Kem dưỡng ẩm (Cetaphil Moist Lotion) 200ml (new)</t>
  </si>
  <si>
    <t>Sữa tắm gội cho trẻ em (Cetaphil Baby Gentle Wash&amp;Shampoo) 400ml</t>
  </si>
  <si>
    <t>Sữa tắm gội toàn thân cho bé (Cetaphil Baby Gentle Wash&amp;Shampoo) 230ml</t>
  </si>
  <si>
    <t>Dầu gội cho bé (Cetaphil Baby Shampoo) 200ml</t>
  </si>
  <si>
    <t>Sữa dưỡng da trẻ em tinh chất hoa cúc (Cetaphil Baby Daily Lotion) 400ml</t>
  </si>
  <si>
    <t>Sữa tắm gội trẻ em tinh chất hoa cúc (Cetaphil Baby Wash&amp;Shampoo) 400ml</t>
  </si>
  <si>
    <t>Giảm 30% sản phẩm thứ 2 Váng sữa Zott Monte vị Classic (4x55g)</t>
  </si>
  <si>
    <t>Giảm 15% BÁNH SNACK QUE NƯỚNG VỊ BẮP NGỌT 31Gx120</t>
  </si>
  <si>
    <t>Giảm 15% BÁNH SNACK QUE NƯỚNG VỊ GÀ NƯỚNG BBQ 31Gx120</t>
  </si>
  <si>
    <t>Giảm 15% BÁNH SNACK QUE NƯỚNG VỊ PIZZA 31Gx120</t>
  </si>
  <si>
    <t>Giảm 15% BÁNH SNACK QUE NƯỚNG VỊ KHOAI TÂY 31Gx120</t>
  </si>
  <si>
    <t>Giảm 10% KEO MUT LOLLIPOP ICE HIEU LOTTE 132 G</t>
  </si>
  <si>
    <t>Giảm 10% KEO MUT LOLLIPOP ICE HIEU LOTTE 660 G</t>
  </si>
  <si>
    <t>Giảm 20% Khoai tây chiên Pringles Sour Cream &amp; Onion 102g</t>
  </si>
  <si>
    <t>Giảm 20% Khoai tây chiên Pringles Original 102g</t>
  </si>
  <si>
    <t>Giảm 10% Thực phẩm bổ sung: Ngũ Cốc Dinh Dưỡng hiệu Kellogg's Froot Loops</t>
  </si>
  <si>
    <t>Giảm 10% Kellogg's Coco Pops</t>
  </si>
  <si>
    <t>Giảm 15% Thuyền Xưa Ăn Dặm Cho Con  - Gia vị rắc cơm các vị 19gr</t>
  </si>
  <si>
    <t xml:space="preserve">Giảm 15% Thuyền Xưa Ăn Dặm Cho Con - Gia Vị Rắc Cơm Tổng Hợp 30gr </t>
  </si>
  <si>
    <t>Đồng giá 109.000đ Bộ, Đầm Animo Easy</t>
  </si>
  <si>
    <t>Đồng giá 109.000đ Set 2 Áo Animo Easy</t>
  </si>
  <si>
    <t>Bộ bé gái Animo Easy LU0924074 (1Y,Cam sữa)</t>
  </si>
  <si>
    <t>Bộ bé gái Animo Easy LU0924074 (2Y,Cam sữa)</t>
  </si>
  <si>
    <t>Bộ bé gái Animo Easy LU0924074 (3Y,Cam sữa)</t>
  </si>
  <si>
    <t>Bộ bé gái Animo Easy LU0924074 (4Y,Cam sữa)</t>
  </si>
  <si>
    <t>Bộ bé gái Animo Easy LU0924075 (1Y,Cam sữa)</t>
  </si>
  <si>
    <t>Bộ bé gái Animo Easy LU0924075 (2Y,Cam sữa)</t>
  </si>
  <si>
    <t>Bộ bé gái Animo Easy LU0924075 (3Y,Cam sữa)</t>
  </si>
  <si>
    <t>Bộ bé gái Animo Easy LU0924075 (4Y,Cam sữa)</t>
  </si>
  <si>
    <t>Bộ bé gái dài Animo Easy HN1124095 (1Y,Hồng)</t>
  </si>
  <si>
    <t>Bộ bé gái dài Animo Easy HN1124095 (2Y,Hồng)</t>
  </si>
  <si>
    <t>Bộ bé gái dài Animo Easy HN1124095 (3Y,Hồng)</t>
  </si>
  <si>
    <t>Bộ bé gái dài Animo Easy HN1124095 (4Y,Hồng)</t>
  </si>
  <si>
    <t>Bộ bé gái dài Animo Easy HN1124096 (1Y,Trắng)</t>
  </si>
  <si>
    <t>Bộ bé gái dài Animo Easy HN1124096 (2Y,Trắng)</t>
  </si>
  <si>
    <t>Bộ bé gái dài Animo Easy HN1124096 (3Y,Trắng)</t>
  </si>
  <si>
    <t>Bộ bé gái dài Animo Easy HN1124096 (4Y,Trắng)</t>
  </si>
  <si>
    <t>Bộ bé gái dài Animo Easy HN1124097 (1Y,Trắng)</t>
  </si>
  <si>
    <t>Bộ bé gái dài Animo Easy HN1124097 (2Y,Trắng)</t>
  </si>
  <si>
    <t>Bộ bé gái dài Animo Easy HN1124097 (3Y,Trắng)</t>
  </si>
  <si>
    <t>Bộ bé gái dài Animo Easy HN1124097 (4Y,Trắng)</t>
  </si>
  <si>
    <t>Bộ bé gái dài Animo Easy TX1024035 (1Y,Màu da)</t>
  </si>
  <si>
    <t>Bộ bé gái dài Animo Easy TX1024035 (2Y,Màu da)</t>
  </si>
  <si>
    <t>Bộ bé gái dài Animo Easy TX1024035 (3Y,Màu da)</t>
  </si>
  <si>
    <t>Bộ bé gái dài Animo Easy TX1024035 (4Y,Màu da)</t>
  </si>
  <si>
    <t>Bộ bé gái ngắn Animo Easy BH0624020 (1Y,Cam nhạt)</t>
  </si>
  <si>
    <t>Bộ bé gái ngắn Animo Easy BH0624020 (2Y,Cam nhạt)</t>
  </si>
  <si>
    <t>Bộ bé gái ngắn Animo Easy BH0624020 (3Y,Cam nhạt)</t>
  </si>
  <si>
    <t>Bộ bé gái ngắn Animo Easy BH0624020 (4Y,Cam nhạt)</t>
  </si>
  <si>
    <t>Bộ bé gái ngắn Animo Easy BH0724042 (1Y,Hồng)</t>
  </si>
  <si>
    <t>Bộ bé gái ngắn Animo Easy BH0724042 (2Y,Hồng)</t>
  </si>
  <si>
    <t>Bộ bé gái ngắn Animo Easy BH0724042 (3Y,Hồng)</t>
  </si>
  <si>
    <t>Bộ bé gái ngắn Animo Easy BH0724042 (4Y,Hồng)</t>
  </si>
  <si>
    <t>Bộ bé gái ngắn Animo Easy BH0724044 (1Y,Vàng)</t>
  </si>
  <si>
    <t>Bộ bé gái ngắn Animo Easy BH0724044 (2Y,Vàng)</t>
  </si>
  <si>
    <t>Bộ bé gái ngắn Animo Easy BH0724044 (3Y,Vàng)</t>
  </si>
  <si>
    <t>Bộ bé gái ngắn Animo Easy BH0724044 (4Y,Vàng)</t>
  </si>
  <si>
    <t>Bộ bé gái ngắn Animo Easy KN0724047 (1Y,Hồng)</t>
  </si>
  <si>
    <t>Bộ bé gái ngắn Animo Easy KN0724047 (2Y,Hồng)</t>
  </si>
  <si>
    <t>Bộ bé gái ngắn Animo Easy KN0724047 (3Y,Hồng)</t>
  </si>
  <si>
    <t>Bộ bé gái ngắn Animo Easy KN0724047 (4Y,Hồng)</t>
  </si>
  <si>
    <t>Bộ bé gái ngắn Animo Easy KN0724049 (1Y,Hồng)</t>
  </si>
  <si>
    <t>Bộ bé gái ngắn Animo Easy KN0724049 (2Y,Hồng)</t>
  </si>
  <si>
    <t>Bộ bé gái ngắn Animo Easy KN0724049 (3Y,Hồng)</t>
  </si>
  <si>
    <t>Bộ bé gái ngắn Animo Easy KN0724049 (4Y,Hồng)</t>
  </si>
  <si>
    <t>Bộ bé gái ngắn Animo Easy LU0824001 (1Y,Cam sữa)</t>
  </si>
  <si>
    <t>Bộ bé gái ngắn Animo Easy LU0824001 (2Y,Cam sữa)</t>
  </si>
  <si>
    <t>Bộ bé gái ngắn Animo Easy LU0824001 (3Y,Cam sữa)</t>
  </si>
  <si>
    <t>Bộ bé gái ngắn Animo Easy LU0824001 (4Y,Cam sữa)</t>
  </si>
  <si>
    <t>Bộ bé gái ngắn Animo Easy LU0824002 (1Y,Cam sữa)</t>
  </si>
  <si>
    <t>Bộ bé gái ngắn Animo Easy LU0824002 (2Y,Cam sữa)</t>
  </si>
  <si>
    <t>Bộ bé gái ngắn Animo Easy LU0824002 (3Y,Cam sữa)</t>
  </si>
  <si>
    <t>Bộ bé gái ngắn Animo Easy LU0824002 (4Y,Cam sữa)</t>
  </si>
  <si>
    <t>Bộ bé gái ngắn Animo Easy LU0824003 (1Y,Hồng cam)</t>
  </si>
  <si>
    <t>Bộ bé gái ngắn Animo Easy LU0824003 (2Y,Hồng cam)</t>
  </si>
  <si>
    <t>Bộ bé gái ngắn Animo Easy LU0824003 (3Y,Hồng cam)</t>
  </si>
  <si>
    <t>Bộ bé gái ngắn Animo Easy LU0824003 (4Y,Hồng cam)</t>
  </si>
  <si>
    <t>Bộ bé gái ngắn Animo Easy LU0824004 (1Y,Hồng cam)</t>
  </si>
  <si>
    <t>Bộ bé gái ngắn Animo Easy LU0824004 (2Y,Hồng cam)</t>
  </si>
  <si>
    <t>Bộ bé gái ngắn Animo Easy LU0824004 (3Y,Hồng cam)</t>
  </si>
  <si>
    <t>Bộ bé gái ngắn Animo Easy LU0824004 (4Y,Hồng cam)</t>
  </si>
  <si>
    <t>Bộ bé gái ngắn Animo Easy TX0824012 (1Y,Hồng cam)</t>
  </si>
  <si>
    <t>Bộ bé gái ngắn Animo Easy TX0824012 (2Y,Hồng cam)</t>
  </si>
  <si>
    <t>Bộ bé gái ngắn Animo Easy TX0824012 (3Y,Hồng cam)</t>
  </si>
  <si>
    <t>Bộ bé gái ngắn Animo Easy TX0824012 (4Y,Hồng cam)</t>
  </si>
  <si>
    <t>Bộ bé gái ngắn Animo Easy TX0824013 (1Y,Nâu nhạt)</t>
  </si>
  <si>
    <t>Bộ bé gái ngắn Animo Easy TX0824013 (2Y,Nâu nhạt)</t>
  </si>
  <si>
    <t>Bộ bé gái ngắn Animo Easy TX0824013 (3Y,Nâu nhạt)</t>
  </si>
  <si>
    <t>Bộ bé gái ngắn Animo Easy TX0824013 (4Y,Nâu nhạt)</t>
  </si>
  <si>
    <t>Bộ bé gái ngắn Animo Easy TX0824014 (1Y,Nâu nhạt)</t>
  </si>
  <si>
    <t>Bộ bé gái ngắn Animo Easy TX0824014 (2Y,Nâu nhạt)</t>
  </si>
  <si>
    <t>Bộ bé gái ngắn Animo Easy TX0824014 (3Y,Nâu nhạt)</t>
  </si>
  <si>
    <t>Bộ bé gái ngắn Animo Easy TX0824014 (4Y,Nâu nhạt)</t>
  </si>
  <si>
    <t>Bộ bé gái ngắn Animo Easy TX0824017 (1Y,Hồng nhạt)</t>
  </si>
  <si>
    <t>Bộ bé gái ngắn Animo Easy TX0824017 (2Y,Hồng nhạt)</t>
  </si>
  <si>
    <t>Bộ bé gái ngắn Animo Easy TX0824017 (3Y,Hồng nhạt)</t>
  </si>
  <si>
    <t>Bộ bé gái ngắn Animo Easy TX0824017 (4Y,Hồng nhạt)</t>
  </si>
  <si>
    <t>Bộ bé gái ngắn Animo Easy TX0924001 (1Y,Be)</t>
  </si>
  <si>
    <t>Bộ bé gái ngắn Animo Easy TX0924001 (2Y,Be)</t>
  </si>
  <si>
    <t>Bộ bé gái ngắn Animo Easy TX0924001 (3Y,Be)</t>
  </si>
  <si>
    <t>Bộ bé gái ngắn Animo Easy TX0924001 (4Y,Be)</t>
  </si>
  <si>
    <t>Bộ bé gái ngắn Animo Easy TX0924003 (1Y,Hồng cam)</t>
  </si>
  <si>
    <t>Bộ bé gái ngắn Animo Easy TX0924003 (2Y,Hồng cam)</t>
  </si>
  <si>
    <t>Bộ bé gái ngắn Animo Easy TX0924003 (3Y,Hồng cam)</t>
  </si>
  <si>
    <t>Bộ bé gái ngắn Animo Easy TX0924003 (4Y,Hồng cam)</t>
  </si>
  <si>
    <t>Bộ bé gái ngắn Animo Easy TX0924004 (1Y,Hồng cam)</t>
  </si>
  <si>
    <t>Bộ bé gái ngắn Animo Easy TX0924004 (2Y,Hồng cam)</t>
  </si>
  <si>
    <t>Bộ bé gái ngắn Animo Easy TX0924004 (3Y,Hồng cam)</t>
  </si>
  <si>
    <t>Bộ bé gái ngắn Animo Easy TX0924004 (4Y,Hồng cam)</t>
  </si>
  <si>
    <t>Bộ bé gái ngắn Animo Easy TX0924005 (1Y,Hồng)</t>
  </si>
  <si>
    <t>Bộ bé gái ngắn Animo Easy TX0924005 (2Y,Hồng)</t>
  </si>
  <si>
    <t>Bộ bé gái ngắn Animo Easy TX0924005 (3Y,Hồng)</t>
  </si>
  <si>
    <t>Bộ bé gái ngắn Animo Easy TX0924005 (4Y,Hồng)</t>
  </si>
  <si>
    <t>Bộ bé gái ngắn Animo Easy TX0924006 (1Y,Hồng)</t>
  </si>
  <si>
    <t>Bộ bé gái ngắn Animo Easy TX0924006 (2Y,Hồng)</t>
  </si>
  <si>
    <t>Bộ bé gái ngắn Animo Easy TX0924006 (3Y,Hồng)</t>
  </si>
  <si>
    <t>Bộ bé gái ngắn Animo Easy TX0924006 (4Y,Hồng)</t>
  </si>
  <si>
    <t>Bộ bé gái ngắn Animo Easy TX1024034 (1Y,Hồng nhạt)</t>
  </si>
  <si>
    <t>Bộ bé gái ngắn Animo Easy TX1024034 (2Y,Hồng nhạt)</t>
  </si>
  <si>
    <t>Bộ bé gái ngắn Animo Easy TX1024034 (3Y,Hồng nhạt)</t>
  </si>
  <si>
    <t>Bộ bé gái ngắn Animo Easy TX1024034 (4Y,Hồng nhạt)</t>
  </si>
  <si>
    <t>Bộ bé gái ngắn Animo Easy TX1124066 (1Y,Tím)</t>
  </si>
  <si>
    <t>Bộ bé gái ngắn Animo Easy TX1124066 (2Y,Tím)</t>
  </si>
  <si>
    <t>Bộ bé gái ngắn Animo Easy TX1124066 (3Y,Tím)</t>
  </si>
  <si>
    <t>Bộ bé gái ngắn Animo Easy TX1124066 (4Y,Tím)</t>
  </si>
  <si>
    <t>Bộ bé gái ngắn Animo Easy TX1124068 (1Y,Hồng)</t>
  </si>
  <si>
    <t>Bộ bé gái ngắn Animo Easy TX1124068 (2Y,Hồng)</t>
  </si>
  <si>
    <t>Bộ bé gái ngắn Animo Easy TX1124068 (3Y,Hồng)</t>
  </si>
  <si>
    <t>Bộ bé gái ngắn Animo Easy TX1124068 (4Y,Hồng)</t>
  </si>
  <si>
    <t>Bộ bé gái ngắn Animo Easy TX1124069 (1Y,Hồng)</t>
  </si>
  <si>
    <t>Bộ bé gái ngắn Animo Easy TX1124069 (2Y,Hồng)</t>
  </si>
  <si>
    <t>Bộ bé gái ngắn Animo Easy TX1124069 (3Y,Hồng)</t>
  </si>
  <si>
    <t>Bộ bé gái ngắn Animo Easy TX1124069 (4Y,Hồng)</t>
  </si>
  <si>
    <t>Bộ bé gái ngắn Animo Easy TX1124073 (1Y,Cam)</t>
  </si>
  <si>
    <t>Bộ bé gái ngắn Animo Easy TX1124073 (2Y,Cam)</t>
  </si>
  <si>
    <t>Bộ bé gái ngắn Animo Easy TX1124073 (3Y,Cam)</t>
  </si>
  <si>
    <t>Bộ bé gái ngắn Animo Easy TX1124073 (4Y,Cam)</t>
  </si>
  <si>
    <t>Bộ bé gái ngắn Animo Easy TX1124074 (1Y,Hồng)</t>
  </si>
  <si>
    <t>Bộ bé gái ngắn Animo Easy TX1124074 (2Y,Hồng)</t>
  </si>
  <si>
    <t>Bộ bé gái ngắn Animo Easy TX1124074 (3Y,Hồng)</t>
  </si>
  <si>
    <t>Bộ bé gái ngắn Animo Easy TX1124074 (4Y,Hồng)</t>
  </si>
  <si>
    <t>Bộ bé gái ngắn Animo Easy TX1124075 (1Y,Be)</t>
  </si>
  <si>
    <t>Bộ bé gái ngắn Animo Easy TX1124075 (2Y,Be)</t>
  </si>
  <si>
    <t>Bộ bé gái ngắn Animo Easy TX1124075 (3Y,Be)</t>
  </si>
  <si>
    <t>Bộ bé gái ngắn Animo Easy TX1124075 (4Y,Be)</t>
  </si>
  <si>
    <t>Bộ bé gái ngắn Animo Easy TX1124076 (1Y,Be)</t>
  </si>
  <si>
    <t>Bộ bé gái ngắn Animo Easy TX1124076 (2Y,Be)</t>
  </si>
  <si>
    <t>Bộ bé gái ngắn Animo Easy TX1124076 (3Y,Be)</t>
  </si>
  <si>
    <t>Bộ bé gái ngắn Animo Easy TX1124076 (4Y,Be)</t>
  </si>
  <si>
    <t>Bộ bé gái ngắn Animo Easy TX1224015 (1Y,Trắng)</t>
  </si>
  <si>
    <t>Bộ bé gái ngắn Animo Easy TX1224015 (2Y,Trắng)</t>
  </si>
  <si>
    <t>Bộ bé gái ngắn Animo Easy TX1224015 (3Y,Trắng)</t>
  </si>
  <si>
    <t>Bộ bé gái ngắn Animo Easy TX1224015 (4Y,Trắng)</t>
  </si>
  <si>
    <t>Đầm bé gái Animo Easy LU0924070 (1Y,Trắng)</t>
  </si>
  <si>
    <t>Đầm bé gái Animo Easy LU0924070 (2Y,Trắng)</t>
  </si>
  <si>
    <t>Đầm bé gái Animo Easy LU0924070 (3Y,Trắng)</t>
  </si>
  <si>
    <t>Đầm bé gái Animo Easy LU0924070 (4Y,Trắng)</t>
  </si>
  <si>
    <t>Đầm bé gái Animo Easy LU0924071 (1Y,Hồng nhạt)</t>
  </si>
  <si>
    <t>Đầm bé gái Animo Easy LU0924071 (2Y,Hồng nhạt)</t>
  </si>
  <si>
    <t>Đầm bé gái Animo Easy LU0924071 (3Y,Hồng nhạt)</t>
  </si>
  <si>
    <t>Đầm bé gái Animo Easy LU0924071 (4Y,Hồng nhạt)</t>
  </si>
  <si>
    <t>Đầm bé gái Animo Easy LU0924072 (1Y,Trắng)</t>
  </si>
  <si>
    <t>Đầm bé gái Animo Easy LU0924072 (2Y,Trắng)</t>
  </si>
  <si>
    <t>Đầm bé gái Animo Easy LU0924072 (3Y,Trắng)</t>
  </si>
  <si>
    <t>Đầm bé gái Animo Easy LU0924072 (4Y,Trắng)</t>
  </si>
  <si>
    <t>Đầm bé gái Animo Easy LU0924073 (1Y,Cam sữa)</t>
  </si>
  <si>
    <t>Đầm bé gái Animo Easy LU0924073 (2Y,Cam sữa)</t>
  </si>
  <si>
    <t>Đầm bé gái Animo Easy LU0924073 (3Y,Cam sữa)</t>
  </si>
  <si>
    <t>Đầm bé gái Animo Easy LU0924073 (4Y,Cam sữa)</t>
  </si>
  <si>
    <t>Đầm bé gái Animo Easy TX1124031 (1Y,Cam sữa)</t>
  </si>
  <si>
    <t>Đầm bé gái Animo Easy TX1124031 (2Y,Cam sữa)</t>
  </si>
  <si>
    <t>Đầm bé gái Animo Easy TX1124031 (3Y,Cam sữa)</t>
  </si>
  <si>
    <t>Đầm bé gái Animo Easy TX1124031 (4Y,Cam sữa)</t>
  </si>
  <si>
    <t>Đầm bé gái Animo Easy TX1124070 (1Y,Trắng)</t>
  </si>
  <si>
    <t>Đầm bé gái Animo Easy TX1124070 (2Y,Trắng)</t>
  </si>
  <si>
    <t>Đầm bé gái Animo Easy TX1124070 (3Y,Trắng)</t>
  </si>
  <si>
    <t>Đầm bé gái Animo Easy TX1124070 (4Y,Trắng)</t>
  </si>
  <si>
    <t>Bộ bé trai ngắn Animo Easy HN0724050 (1Y,Trắng)</t>
  </si>
  <si>
    <t>Bộ bé trai ngắn Animo Easy HN0724050 (2Y,Trắng)</t>
  </si>
  <si>
    <t>Bộ bé trai ngắn Animo Easy HN0724050 (3Y,Trắng)</t>
  </si>
  <si>
    <t>Bộ bé trai ngắn Animo Easy HN0724050 (4Y,Trắng)</t>
  </si>
  <si>
    <t>Bộ bé trai ngắn Animo Easy HN0724051 (1Y,Kem)</t>
  </si>
  <si>
    <t>Bộ bé trai ngắn Animo Easy HN0724051 (2Y,Kem)</t>
  </si>
  <si>
    <t>Bộ bé trai ngắn Animo Easy HN0724051 (3Y,Kem)</t>
  </si>
  <si>
    <t>Bộ bé trai ngắn Animo Easy HN0724051 (4Y,Kem)</t>
  </si>
  <si>
    <t>Bộ bé trai ngắn Animo Easy HN0724052 (1Y,Trắng)</t>
  </si>
  <si>
    <t>Bộ bé trai ngắn Animo Easy HN0724052 (2Y,Trắng)</t>
  </si>
  <si>
    <t>Bộ bé trai ngắn Animo Easy HN0724052 (3Y,Trắng)</t>
  </si>
  <si>
    <t>Bộ bé trai ngắn Animo Easy HN0724052 (4Y,Trắng)</t>
  </si>
  <si>
    <t>Bộ bé trai ngắn Animo Easy HN0724053 (1Y,Xám nhạt)</t>
  </si>
  <si>
    <t>Bộ bé trai ngắn Animo Easy HN0724053 (2Y,Xám nhạt)</t>
  </si>
  <si>
    <t>Bộ bé trai ngắn Animo Easy HN0724053 (3Y,Xám nhạt)</t>
  </si>
  <si>
    <t>Bộ bé trai ngắn Animo Easy HN0724053 (4Y,Xám nhạt)</t>
  </si>
  <si>
    <t>Bộ bé trai ngắn Animo Easy HN0724054 (1Y,Xanh)</t>
  </si>
  <si>
    <t>Bộ bé trai ngắn Animo Easy HN0724054 (2Y,Xanh)</t>
  </si>
  <si>
    <t>Bộ bé trai ngắn Animo Easy HN0724054 (3Y,Xanh)</t>
  </si>
  <si>
    <t>Bộ bé trai ngắn Animo Easy HN0724054 (4Y,Xanh)</t>
  </si>
  <si>
    <t>Bộ bé trai ngắn Animo Easy HN0724055 (1Y,Trắng)</t>
  </si>
  <si>
    <t>Bộ bé trai ngắn Animo Easy HN0724055 (2Y,Trắng)</t>
  </si>
  <si>
    <t>Bộ bé trai ngắn Animo Easy HN0724055 (3Y,Trắng)</t>
  </si>
  <si>
    <t>Bộ bé trai ngắn Animo Easy HN0724055 (4Y,Trắng)</t>
  </si>
  <si>
    <t>Bộ bé trai ngắn Animo Easy HN0724056 (1Y,Trắng)</t>
  </si>
  <si>
    <t>Bộ bé trai ngắn Animo Easy HN0724056 (2Y,Trắng)</t>
  </si>
  <si>
    <t>Bộ bé trai ngắn Animo Easy HN0724056 (3Y,Trắng)</t>
  </si>
  <si>
    <t>Bộ bé trai ngắn Animo Easy HN0724056 (4Y,Trắng)</t>
  </si>
  <si>
    <t>Bộ bé trai ngắn Animo Easy HN0724057 (1Y,Trắng)</t>
  </si>
  <si>
    <t>Bộ bé trai ngắn Animo Easy HN0724057 (2Y,Trắng)</t>
  </si>
  <si>
    <t>Bộ bé trai ngắn Animo Easy HN0724057 (3Y,Trắng)</t>
  </si>
  <si>
    <t>Bộ bé trai ngắn Animo Easy HN0724057 (4Y,Trắng)</t>
  </si>
  <si>
    <t>Bộ bé trai ngắn Animo Easy HN0724058 (1Y,Trắng)</t>
  </si>
  <si>
    <t>Bộ bé trai ngắn Animo Easy HN0724058 (2Y,Trắng)</t>
  </si>
  <si>
    <t>Bộ bé trai ngắn Animo Easy HN0724058 (3Y,Trắng)</t>
  </si>
  <si>
    <t>Bộ bé trai ngắn Animo Easy HN0724058 (4Y,Trắng)</t>
  </si>
  <si>
    <t>Bộ bé trai ngắn Animo Easy HN0724059 (1Y,Trắng)</t>
  </si>
  <si>
    <t>Bộ bé trai ngắn Animo Easy HN0724059 (2Y,Trắng)</t>
  </si>
  <si>
    <t>Bộ bé trai ngắn Animo Easy HN0724059 (3Y,Trắng)</t>
  </si>
  <si>
    <t>Bộ bé trai ngắn Animo Easy HN0724059 (4Y,Trắng)</t>
  </si>
  <si>
    <t>Bộ bé trai ngắn Animo Easy HN0724061 (1Y,Trắng)</t>
  </si>
  <si>
    <t>Bộ bé trai ngắn Animo Easy HN0724061 (2Y,Trắng)</t>
  </si>
  <si>
    <t>Bộ bé trai ngắn Animo Easy HN0724061 (3Y,Trắng)</t>
  </si>
  <si>
    <t>Bộ bé trai ngắn Animo Easy HN0724061 (4Y,Trắng)</t>
  </si>
  <si>
    <t>Bộ bé trai ngắn Animo Easy HN0724062 (1Y,Vàng nhạt)</t>
  </si>
  <si>
    <t>Bộ bé trai ngắn Animo Easy HN0724062 (2Y,Vàng nhạt)</t>
  </si>
  <si>
    <t>Bộ bé trai ngắn Animo Easy HN0724062 (3Y,Vàng nhạt)</t>
  </si>
  <si>
    <t>Bộ bé trai ngắn Animo Easy HN0724062 (4Y,Vàng nhạt)</t>
  </si>
  <si>
    <t>Bộ bé trai ngắn Animo Easy HN0724063 (1Y,Trắng)</t>
  </si>
  <si>
    <t>Bộ bé trai ngắn Animo Easy HN0724063 (2Y,Trắng)</t>
  </si>
  <si>
    <t>Bộ bé trai ngắn Animo Easy HN0724063 (3Y,Trắng)</t>
  </si>
  <si>
    <t>Bộ bé trai ngắn Animo Easy HN0724063 (4Y,Trắng)</t>
  </si>
  <si>
    <t>Bộ bé trai ngắn Animo Easy HN0724064 (1Y,Trắng)</t>
  </si>
  <si>
    <t>Bộ bé trai ngắn Animo Easy HN0724064 (2Y,Trắng)</t>
  </si>
  <si>
    <t>Bộ bé trai ngắn Animo Easy HN0724064 (3Y,Trắng)</t>
  </si>
  <si>
    <t>Bộ bé trai ngắn Animo Easy HN0724064 (4Y,Trắng)</t>
  </si>
  <si>
    <t>Bộ bé trai ngắn Animo Easy HN0724065 (1Y,Trắng)</t>
  </si>
  <si>
    <t>Bộ bé trai ngắn Animo Easy HN0724065 (2Y,Trắng)</t>
  </si>
  <si>
    <t>Bộ bé trai ngắn Animo Easy HN0724065 (3Y,Trắng)</t>
  </si>
  <si>
    <t>Bộ bé trai ngắn Animo Easy HN0724065 (4Y,Trắng)</t>
  </si>
  <si>
    <t>Bộ bé trai ngắn Animo Easy HN0724066 (1Y,Kem)</t>
  </si>
  <si>
    <t>Bộ bé trai ngắn Animo Easy HN0724066 (2Y,Kem)</t>
  </si>
  <si>
    <t>Bộ bé trai ngắn Animo Easy HN0724066 (3Y,Kem)</t>
  </si>
  <si>
    <t>Bộ bé trai ngắn Animo Easy HN0724066 (4Y,Kem)</t>
  </si>
  <si>
    <t>Bộ bé trai ngắn Animo Easy HN0924023 (1Y,Kem)</t>
  </si>
  <si>
    <t>Bộ bé trai ngắn Animo Easy HN0924023 (2Y,Kem)</t>
  </si>
  <si>
    <t>Bộ bé trai ngắn Animo Easy HN0924023 (3Y,Kem)</t>
  </si>
  <si>
    <t>Bộ bé trai ngắn Animo Easy HN0924023 (4Y,Kem)</t>
  </si>
  <si>
    <t>Bộ bé trai ngắn Animo Easy HN0924024 (1Y,Kem)</t>
  </si>
  <si>
    <t>Bộ bé trai ngắn Animo Easy HN0924024 (2Y,Kem)</t>
  </si>
  <si>
    <t>Bộ bé trai ngắn Animo Easy HN0924024 (3Y,Kem)</t>
  </si>
  <si>
    <t>Bộ bé trai ngắn Animo Easy HN0924024 (4Y,Kem)</t>
  </si>
  <si>
    <t>Bộ bé trai ngắn Animo Easy HN0924025 (1Y,Trắng)</t>
  </si>
  <si>
    <t>Bộ bé trai ngắn Animo Easy HN0924025 (2Y,Trắng)</t>
  </si>
  <si>
    <t>Bộ bé trai ngắn Animo Easy HN0924025 (3Y,Trắng)</t>
  </si>
  <si>
    <t>Bộ bé trai ngắn Animo Easy HN0924025 (4Y,Trắng)</t>
  </si>
  <si>
    <t>Bộ bé trai ngắn Animo Easy HN0924026 (1Y,Kem phối cam)</t>
  </si>
  <si>
    <t>Bộ bé trai ngắn Animo Easy HN0924026 (2Y,Kem phối cam)</t>
  </si>
  <si>
    <t>Bộ bé trai ngắn Animo Easy HN0924026 (3Y,Kem phối cam)</t>
  </si>
  <si>
    <t>Bộ bé trai ngắn Animo Easy HN0924026 (4Y,Kem phối cam)</t>
  </si>
  <si>
    <t>Bộ bé trai ngắn Animo Easy HN0924027 (1Y,Kem)</t>
  </si>
  <si>
    <t>Bộ bé trai ngắn Animo Easy HN0924027 (2Y,Kem)</t>
  </si>
  <si>
    <t>Bộ bé trai ngắn Animo Easy HN0924027 (3Y,Kem)</t>
  </si>
  <si>
    <t>Bộ bé trai ngắn Animo Easy HN0924027 (4Y,Kem)</t>
  </si>
  <si>
    <t>Bộ bé trai ngắn Animo Easy HN0924028 (1Y,Xám)</t>
  </si>
  <si>
    <t>Bộ bé trai ngắn Animo Easy HN0924028 (2Y,Xám)</t>
  </si>
  <si>
    <t>Bộ bé trai ngắn Animo Easy HN0924028 (3Y,Xám)</t>
  </si>
  <si>
    <t>Bộ bé trai ngắn Animo Easy HN0924028 (4Y,Xám)</t>
  </si>
  <si>
    <t>Bộ bé trai ngắn Animo Easy HN0924029 (1Y,Trắng)</t>
  </si>
  <si>
    <t>Bộ bé trai ngắn Animo Easy HN0924029 (2Y,Trắng)</t>
  </si>
  <si>
    <t>Bộ bé trai ngắn Animo Easy HN0924029 (3Y,Trắng)</t>
  </si>
  <si>
    <t>Bộ bé trai ngắn Animo Easy HN0924029 (4Y,Trắng)</t>
  </si>
  <si>
    <t>Bộ bé trai ngắn Animo Easy HN0924030 (1Y,Kem)</t>
  </si>
  <si>
    <t>Bộ bé trai ngắn Animo Easy HN0924030 (2Y,Kem)</t>
  </si>
  <si>
    <t>Bộ bé trai ngắn Animo Easy HN0924030 (3Y,Kem)</t>
  </si>
  <si>
    <t>Bộ bé trai ngắn Animo Easy HN0924030 (4Y,Kem)</t>
  </si>
  <si>
    <t>Bộ bé trai ngắn Animo Easy HN0924090 (1Y,Xám)</t>
  </si>
  <si>
    <t>Bộ bé trai ngắn Animo Easy HN0924090 (2Y,Xám)</t>
  </si>
  <si>
    <t>Bộ bé trai ngắn Animo Easy HN0924090 (3Y,Xám)</t>
  </si>
  <si>
    <t>Bộ bé trai ngắn Animo Easy HN0924090 (4Y,Xám)</t>
  </si>
  <si>
    <t>Bộ bé trai ngắn Animo Easy HN1124085 (1Y,Xanh lá)</t>
  </si>
  <si>
    <t>Bộ bé trai ngắn Animo Easy HN1124085 (2Y,Xanh lá)</t>
  </si>
  <si>
    <t>Bộ bé trai ngắn Animo Easy HN1124085 (3Y,Xanh lá)</t>
  </si>
  <si>
    <t>Bộ bé trai ngắn Animo Easy HN1124085 (4Y,Xanh lá)</t>
  </si>
  <si>
    <t>Bộ bé trai ngắn Animo Easy HN1124087 (1Y,Nâu nhạt)</t>
  </si>
  <si>
    <t>Bộ bé trai ngắn Animo Easy HN1124087 (2Y,Nâu nhạt)</t>
  </si>
  <si>
    <t>Bộ bé trai ngắn Animo Easy HN1124087 (3Y,Nâu nhạt)</t>
  </si>
  <si>
    <t>Bộ bé trai ngắn Animo Easy HN1124087 (4Y,Nâu nhạt)</t>
  </si>
  <si>
    <t>Bộ bé trai ngắn Animo Easy HN1124089 (1Y,Xám nhạt)</t>
  </si>
  <si>
    <t>Bộ bé trai ngắn Animo Easy HN1124089 (2Y,Xám nhạt)</t>
  </si>
  <si>
    <t>Bộ bé trai ngắn Animo Easy HN1124089 (3Y,Xám nhạt)</t>
  </si>
  <si>
    <t>Bộ bé trai ngắn Animo Easy HN1124089 (4Y,Xám nhạt)</t>
  </si>
  <si>
    <t>Bộ bé trai sát nách Animo Easy HN0624011 (1Y,Trắng phối xanh)</t>
  </si>
  <si>
    <t>Bộ bé trai sát nách Animo Easy HN0624011 (2Y,Trắng phối xanh)</t>
  </si>
  <si>
    <t>Bộ bé trai sát nách Animo Easy HN0624011 (3Y,Trắng phối xanh)</t>
  </si>
  <si>
    <t>Bộ bé trai sát nách Animo Easy HN0624011 (4Y,Trắng phối xanh)</t>
  </si>
  <si>
    <t>Bộ bé trai sát nách Animo Easy HN0624015 (1Y,Đỏ cam)</t>
  </si>
  <si>
    <t>Bộ bé trai sát nách Animo Easy HN0624015 (2Y,Đỏ cam)</t>
  </si>
  <si>
    <t>Bộ bé trai sát nách Animo Easy HN0624015 (3Y,Đỏ cam)</t>
  </si>
  <si>
    <t>Bộ bé trai sát nách Animo Easy HN0624015 (4Y,Đỏ cam)</t>
  </si>
  <si>
    <t>Bộ bé trai sát nách Animo Easy HN0724010 (1Y,Nâu)</t>
  </si>
  <si>
    <t>Bộ bé trai sát nách Animo Easy HN0724010 (2Y,Nâu)</t>
  </si>
  <si>
    <t>Bộ bé trai sát nách Animo Easy HN0724010 (3Y,Nâu)</t>
  </si>
  <si>
    <t>Bộ bé trai sát nách Animo Easy HN0724010 (4Y,Nâu)</t>
  </si>
  <si>
    <t>Bộ bé trai tay ngắn Animo Easy HN0624010 (1Y,Trắng)</t>
  </si>
  <si>
    <t>Bộ bé trai tay ngắn Animo Easy HN0624010 (2Y,Trắng)</t>
  </si>
  <si>
    <t>Bộ bé trai tay ngắn Animo Easy HN0624010 (3Y,Trắng)</t>
  </si>
  <si>
    <t>Bộ bé trai tay ngắn Animo Easy HN0624010 (4Y,Trắng)</t>
  </si>
  <si>
    <t>Bộ bé trai tay ngắn Animo Easy HN0624016 (1Y,Xám nhạt)</t>
  </si>
  <si>
    <t>Bộ bé trai tay ngắn Animo Easy HN0624016 (2Y,Xám nhạt)</t>
  </si>
  <si>
    <t>Bộ bé trai tay ngắn Animo Easy HN0624016 (3Y,Xám nhạt)</t>
  </si>
  <si>
    <t>Bộ bé trai tay ngắn Animo Easy HN0624016 (4Y,Xám nhạt)</t>
  </si>
  <si>
    <t>Bộ bé trai tay ngắn Animo Easy HN0724005 (1Y,Trắng)</t>
  </si>
  <si>
    <t>Bộ bé trai tay ngắn Animo Easy HN0724005 (2Y,Trắng)</t>
  </si>
  <si>
    <t>Bộ bé trai tay ngắn Animo Easy HN0724005 (3Y,Trắng)</t>
  </si>
  <si>
    <t>Bộ bé trai tay ngắn Animo Easy HN0724005 (4Y,Trắng)</t>
  </si>
  <si>
    <t>Set 2 áo bé gái Animo Easy BH0624017 (2Y,Nhiều màu)</t>
  </si>
  <si>
    <t>Set 2 áo bé gái Animo Easy BH0624017 (3Y,Nhiều màu)</t>
  </si>
  <si>
    <t>Set 2 áo bé gái Animo Easy BH0624017 (4Y,Nhiều màu)</t>
  </si>
  <si>
    <t>Set 2 áo bé gái Animo Easy BH0624018 (1Y,Nhiều màu)</t>
  </si>
  <si>
    <t>Set 2 áo bé gái Animo Easy BH0624018 (2Y,Nhiều màu)</t>
  </si>
  <si>
    <t>Set 2 áo bé gái Animo Easy BH0624018 (3Y,Nhiều màu)</t>
  </si>
  <si>
    <t>Set 2 áo bé gái Animo Easy BH0624018 (4Y,Nhiều màu)</t>
  </si>
  <si>
    <t>Set 2 áo bé gái Animo Easy BH0624019 (1Y,Nhiều màu)</t>
  </si>
  <si>
    <t>Set 2 áo bé gái Animo Easy BH0624019 (2Y,Nhiều màu)</t>
  </si>
  <si>
    <t>Set 2 áo bé gái Animo Easy BH0624019 (3Y,Nhiều màu)</t>
  </si>
  <si>
    <t>Set 2 áo bé gái Animo Easy BH0624019 (4Y,Nhiều màu)</t>
  </si>
  <si>
    <t>Set 2 áo bé gái Animo Easy BH0724041 (1Y,Nhiều màu)</t>
  </si>
  <si>
    <t>Set 2 áo bé gái Animo Easy BH0724041 (2Y,Nhiều màu)</t>
  </si>
  <si>
    <t>Set 2 áo bé gái Animo Easy BH0724041 (3Y,Nhiều màu)</t>
  </si>
  <si>
    <t>Set 2 áo bé gái Animo Easy BH0724041 (4Y,Nhiều màu)</t>
  </si>
  <si>
    <t>Set 2 áo bé gái Animo Easy BH0724043 (1Y,Nhiều màu)</t>
  </si>
  <si>
    <t>Set 2 áo bé gái Animo Easy BH0724043 (2Y,Nhiều màu)</t>
  </si>
  <si>
    <t>Set 2 áo bé gái Animo Easy BH0724043 (3Y,Nhiều màu)</t>
  </si>
  <si>
    <t>Set 2 áo bé gái Animo Easy BH0724043 (4Y,Nhiều màu)</t>
  </si>
  <si>
    <t>Set 2 áo bé gái Animo Easy KN0724045 (1Y,Nhiều màu)</t>
  </si>
  <si>
    <t>Set 2 áo bé gái Animo Easy KN0724045 (2Y,Nhiều màu)</t>
  </si>
  <si>
    <t>Set 2 áo bé gái Animo Easy KN0724045 (3Y,Nhiều màu)</t>
  </si>
  <si>
    <t>Set 2 áo bé gái Animo Easy KN0724045 (4Y,Nhiều màu)</t>
  </si>
  <si>
    <t>Set 2 áo bé gái Animo Easy KN0724046 (1Y,Nhiều màu)</t>
  </si>
  <si>
    <t>Set 2 áo bé gái Animo Easy KN0724046 (2Y,Nhiều màu)</t>
  </si>
  <si>
    <t>Set 2 áo bé gái Animo Easy KN0724046 (3Y,Nhiều màu)</t>
  </si>
  <si>
    <t>Set 2 áo bé gái Animo Easy KN0724046 (4Y,Nhiều màu)</t>
  </si>
  <si>
    <t>Set 2 áo bé gái Animo Easy KN0724048 (1Y,Nhiều màu)</t>
  </si>
  <si>
    <t>Set 2 áo bé gái Animo Easy KN0724048 (2Y,Nhiều màu)</t>
  </si>
  <si>
    <t>Set 2 áo bé gái Animo Easy KN0724048 (3Y,Nhiều màu)</t>
  </si>
  <si>
    <t>Set 2 áo bé gái Animo Easy KN0724048 (4Y,Nhiều màu)</t>
  </si>
  <si>
    <t>Set 2 áo bé gái Animo Easy TX0824010 (1Y,Nhiều màu)</t>
  </si>
  <si>
    <t>Set 2 áo bé gái Animo Easy TX0824010 (2Y,Nhiều màu)</t>
  </si>
  <si>
    <t>Set 2 áo bé gái Animo Easy TX0824010 (3Y,Nhiều màu)</t>
  </si>
  <si>
    <t>Set 2 áo bé gái Animo Easy TX0824010 (4Y,Nhiều màu)</t>
  </si>
  <si>
    <t>Set 2 áo bé gái Animo Easy TX0824011 (1Y,Nhiều màu)</t>
  </si>
  <si>
    <t>Set 2 áo bé gái Animo Easy TX0824011 (2Y,Nhiều màu)</t>
  </si>
  <si>
    <t>Set 2 áo bé gái Animo Easy TX0824011 (3Y,Nhiều màu)</t>
  </si>
  <si>
    <t>Set 2 áo bé gái Animo Easy TX0824011 (4Y,Nhiều màu)</t>
  </si>
  <si>
    <t>Set 2 áo bé gái Animo Easy TX0824015 (1Y,Nhiều màu)</t>
  </si>
  <si>
    <t>Set 2 áo bé gái Animo Easy TX0824015 (2Y,Nhiều màu)</t>
  </si>
  <si>
    <t>Set 2 áo bé gái Animo Easy TX0824015 (3Y,Nhiều màu)</t>
  </si>
  <si>
    <t>Set 2 áo bé gái Animo Easy TX0824015 (4Y,Nhiều màu)</t>
  </si>
  <si>
    <t>Set 2 áo bé gái Animo Easy TX0824016 (1Y,Nhiều màu)</t>
  </si>
  <si>
    <t>Set 2 áo bé gái Animo Easy TX0824016 (2Y,Nhiều màu)</t>
  </si>
  <si>
    <t>Set 2 áo bé gái Animo Easy TX0824016 (3Y,Nhiều màu)</t>
  </si>
  <si>
    <t>Set 2 áo bé gái Animo Easy TX0824016 (4Y,Nhiều màu)</t>
  </si>
  <si>
    <t>Set 2 áo bé gái Animo Easy TX0824018 (1Y,Nhiều màu)</t>
  </si>
  <si>
    <t>Set 2 áo bé gái Animo Easy TX0824018 (2Y,Nhiều màu)</t>
  </si>
  <si>
    <t>Set 2 áo bé gái Animo Easy TX0824018 (3Y,Nhiều màu)</t>
  </si>
  <si>
    <t>Set 2 áo bé gái Animo Easy TX0824018 (4Y,Nhiều màu)</t>
  </si>
  <si>
    <t>Set 2 áo bé gái Animo Easy TX0924002 (1Y,Nhiều màu)</t>
  </si>
  <si>
    <t>Set 2 áo bé gái Animo Easy TX0924002 (2Y,Nhiều màu)</t>
  </si>
  <si>
    <t>Set 2 áo bé gái Animo Easy TX0924002 (3Y,Nhiều màu)</t>
  </si>
  <si>
    <t>Set 2 áo bé gái Animo Easy TX0924002 (4Y,Nhiều màu)</t>
  </si>
  <si>
    <t>Set 2 áo bé gái Animo Easy TX0924007 (1Y,Nhiều màu)</t>
  </si>
  <si>
    <t>Set 2 áo bé gái Animo Easy TX0924007 (2Y,Nhiều màu)</t>
  </si>
  <si>
    <t>Set 2 áo bé gái Animo Easy TX0924007 (3Y,Nhiều màu)</t>
  </si>
  <si>
    <t>Set 2 áo bé gái Animo Easy TX0924007 (4Y,Nhiều màu)</t>
  </si>
  <si>
    <t>Set 2 áo bé gái Animo Easy TX0924008 (1Y,Nhiều màu)</t>
  </si>
  <si>
    <t>Set 2 áo bé gái Animo Easy TX0924008 (2Y,Nhiều màu)</t>
  </si>
  <si>
    <t>Set 2 áo bé gái Animo Easy TX0924008 (3Y,Nhiều màu)</t>
  </si>
  <si>
    <t>Set 2 áo bé gái Animo Easy TX0924008 (4Y,Nhiều màu)</t>
  </si>
  <si>
    <t>Set 2 áo bé gái Animo Easy TX1024031 (1Y,Nhiều màu)</t>
  </si>
  <si>
    <t>Set 2 áo bé gái Animo Easy TX1024031 (2Y,Nhiều màu)</t>
  </si>
  <si>
    <t>Set 2 áo bé gái Animo Easy TX1024031 (3Y,Nhiều màu)</t>
  </si>
  <si>
    <t>Set 2 áo bé gái Animo Easy TX1024031 (4Y,Nhiều màu)</t>
  </si>
  <si>
    <t>Set 2 áo bé gái Animo Easy TX1024036 (1Y,Nhiều màu)</t>
  </si>
  <si>
    <t>Set 2 áo bé gái Animo Easy TX1024036 (2Y,Nhiều màu)</t>
  </si>
  <si>
    <t>Set 2 áo bé gái Animo Easy TX1024036 (3Y,Nhiều màu)</t>
  </si>
  <si>
    <t>Set 2 áo bé gái Animo Easy TX1024036 (4Y,Nhiều màu)</t>
  </si>
  <si>
    <t>Set 2 áo bé gái Animo Easy TX1024038 (1Y,Nhiều màu)</t>
  </si>
  <si>
    <t>Set 2 áo bé gái Animo Easy TX1024038 (2Y,Nhiều màu)</t>
  </si>
  <si>
    <t>Set 2 áo bé gái Animo Easy TX1024038 (3Y,Nhiều màu)</t>
  </si>
  <si>
    <t>Set 2 áo bé gái Animo Easy TX1024038 (4Y,Nhiều màu)</t>
  </si>
  <si>
    <t>Set 2 áo bé gái Animo Easy TX1124030 (1Y,Nhiều màu)</t>
  </si>
  <si>
    <t>Set 2 áo bé gái Animo Easy TX1124030 (2Y,Nhiều màu)</t>
  </si>
  <si>
    <t>Set 2 áo bé gái Animo Easy TX1124030 (3Y,Nhiều màu)</t>
  </si>
  <si>
    <t>Set 2 áo bé gái Animo Easy TX1124030 (4Y,Nhiều màu)</t>
  </si>
  <si>
    <t>Set 2 áo bé gái Animo Easy TX1124032 (1Y,Nhiều màu)</t>
  </si>
  <si>
    <t>Set 2 áo bé gái Animo Easy TX1124032 (2Y,Nhiều màu)</t>
  </si>
  <si>
    <t>Set 2 áo bé gái Animo Easy TX1124032 (3Y,Nhiều màu)</t>
  </si>
  <si>
    <t>Set 2 áo bé gái Animo Easy TX1124032 (4Y,Nhiều màu)</t>
  </si>
  <si>
    <t>Set 2 áo bé gái Animo Easy TX1124034 (1Y,Nhiều màu)</t>
  </si>
  <si>
    <t>Set 2 áo bé gái Animo Easy TX1124034 (2Y,Nhiều màu)</t>
  </si>
  <si>
    <t>Set 2 áo bé gái Animo Easy TX1124034 (3Y,Nhiều màu)</t>
  </si>
  <si>
    <t>Set 2 áo bé gái Animo Easy TX1124034 (4Y,Nhiều màu)</t>
  </si>
  <si>
    <t>Set 2 Áo bé trai Animo Easy HN0924009 (1Y,Nhiều màu)</t>
  </si>
  <si>
    <t>Set 2 Áo bé trai Animo Easy HN0924009 (2Y,Nhiều màu)</t>
  </si>
  <si>
    <t>Set 2 Áo bé trai Animo Easy HN0924009 (3Y,Nhiều màu)</t>
  </si>
  <si>
    <t>Set 2 Áo bé trai Animo Easy HN0924009 (4Y,Nhiều màu)</t>
  </si>
  <si>
    <t>Set 2 Áo bé trai Animo Easy HN0924010 (1Y,Nhiều màu)</t>
  </si>
  <si>
    <t>Set 2 Áo bé trai Animo Easy HN0924010 (2Y,Nhiều màu)</t>
  </si>
  <si>
    <t>Set 2 Áo bé trai Animo Easy HN0924010 (3Y,Nhiều màu)</t>
  </si>
  <si>
    <t>Set 2 Áo bé trai Animo Easy HN0924010 (4Y,Nhiều màu)</t>
  </si>
  <si>
    <t>Set 2 Áo bé trai Animo Easy HN0924011 (1Y,Nhiều màu)</t>
  </si>
  <si>
    <t>Set 2 Áo bé trai Animo Easy HN0924011 (2Y,Nhiều màu)</t>
  </si>
  <si>
    <t>Set 2 Áo bé trai Animo Easy HN0924011 (3Y,Nhiều màu)</t>
  </si>
  <si>
    <t>Set 2 Áo bé trai Animo Easy HN0924011 (4Y,Nhiều màu)</t>
  </si>
  <si>
    <t>Set 2 Áo bé trai Animo Easy HN0924012 (1Y,Nhiều màu)</t>
  </si>
  <si>
    <t>Set 2 Áo bé trai Animo Easy HN0924012 (2Y,Nhiều màu)</t>
  </si>
  <si>
    <t>Set 2 Áo bé trai Animo Easy HN0924012 (3Y,Nhiều màu)</t>
  </si>
  <si>
    <t>Set 2 Áo bé trai Animo Easy HN0924012 (4Y,Nhiều màu)</t>
  </si>
  <si>
    <t>Set 2 Áo bé trai Animo Easy HN0924013 (1Y,Nhiều màu)</t>
  </si>
  <si>
    <t>Set 2 Áo bé trai Animo Easy HN0924013 (2Y,Nhiều màu)</t>
  </si>
  <si>
    <t>Set 2 Áo bé trai Animo Easy HN0924013 (3Y,Nhiều màu)</t>
  </si>
  <si>
    <t>Set 2 Áo bé trai Animo Easy HN0924013 (4Y,Nhiều màu)</t>
  </si>
  <si>
    <t>Set 2 Áo bé trai Animo Easy HN0924014 (1Y,Nhiều màu)</t>
  </si>
  <si>
    <t>Set 2 Áo bé trai Animo Easy HN0924014 (2Y,Nhiều màu)</t>
  </si>
  <si>
    <t>Set 2 Áo bé trai Animo Easy HN0924014 (3Y,Nhiều màu)</t>
  </si>
  <si>
    <t>Set 2 Áo bé trai Animo Easy HN0924014 (4Y,Nhiều màu)</t>
  </si>
  <si>
    <t>Set 2 Áo bé trai Animo Easy HN0924015 (1Y,Nhiều màu)</t>
  </si>
  <si>
    <t>Set 2 Áo bé trai Animo Easy HN0924015 (2Y,Nhiều màu)</t>
  </si>
  <si>
    <t>Set 2 Áo bé trai Animo Easy HN0924015 (3Y,Nhiều màu)</t>
  </si>
  <si>
    <t>Set 2 Áo bé trai Animo Easy HN0924015 (4Y,Nhiều màu)</t>
  </si>
  <si>
    <t>Set 2 Áo bé trai Animo Easy HN0924016 (1Y,Nhiều màu)</t>
  </si>
  <si>
    <t>Set 2 Áo bé trai Animo Easy HN0924016 (2Y,Nhiều màu)</t>
  </si>
  <si>
    <t>Set 2 Áo bé trai Animo Easy HN0924016 (3Y,Nhiều màu)</t>
  </si>
  <si>
    <t>Set 2 Áo bé trai Animo Easy HN0924016 (4Y,Nhiều màu)</t>
  </si>
  <si>
    <t>Set 2 Áo bé trai Animo Easy HN0924017 (1Y,Nhiều màu)</t>
  </si>
  <si>
    <t>Set 2 Áo bé trai Animo Easy HN0924017 (2Y,Nhiều màu)</t>
  </si>
  <si>
    <t>Set 2 Áo bé trai Animo Easy HN0924017 (3Y,Nhiều màu)</t>
  </si>
  <si>
    <t>Set 2 Áo bé trai Animo Easy HN0924017 (4Y,Nhiều màu)</t>
  </si>
  <si>
    <t>Set 2 Áo bé trai Animo Easy HN0924018 (1Y,Nhiều màu)</t>
  </si>
  <si>
    <t>Set 2 Áo bé trai Animo Easy HN0924018 (2Y,Nhiều màu)</t>
  </si>
  <si>
    <t>Set 2 Áo bé trai Animo Easy HN0924018 (3Y,Nhiều màu)</t>
  </si>
  <si>
    <t>Set 2 Áo bé trai Animo Easy HN0924018 (4Y,Nhiều màu)</t>
  </si>
  <si>
    <t>Set 2 Áo bé trai Animo Easy HN0924019 (1Y,Nhiều màu)</t>
  </si>
  <si>
    <t>Set 2 Áo bé trai Animo Easy HN0924019 (2Y,Nhiều màu)</t>
  </si>
  <si>
    <t>Set 2 Áo bé trai Animo Easy HN0924019 (3Y,Nhiều màu)</t>
  </si>
  <si>
    <t>Set 2 Áo bé trai Animo Easy HN0924019 (4Y,Nhiều màu)</t>
  </si>
  <si>
    <t>Set 2 Áo bé trai Animo Easy HN0924020 (1Y,Nhiều màu)</t>
  </si>
  <si>
    <t>Set 2 Áo bé trai Animo Easy HN0924020 (2Y,Nhiều màu)</t>
  </si>
  <si>
    <t>Set 2 Áo bé trai Animo Easy HN0924020 (3Y,Nhiều màu)</t>
  </si>
  <si>
    <t>Set 2 Áo bé trai Animo Easy HN0924020 (4Y,Nhiều màu)</t>
  </si>
  <si>
    <t>Set 2 Áo bé trai Animo Easy HN0924021 (1Y,Nhiều màu)</t>
  </si>
  <si>
    <t>Set 2 Áo bé trai Animo Easy HN0924021 (2Y,Nhiều màu)</t>
  </si>
  <si>
    <t>Set 2 Áo bé trai Animo Easy HN0924021 (3Y,Nhiều màu)</t>
  </si>
  <si>
    <t>Set 2 Áo bé trai Animo Easy HN0924021 (4Y,Nhiều màu)</t>
  </si>
  <si>
    <t>Set 2 Áo bé trai Animo Easy HN0924022 (1Y,Nhiều màu)</t>
  </si>
  <si>
    <t>Set 2 Áo bé trai Animo Easy HN0924022 (2Y,Nhiều màu)</t>
  </si>
  <si>
    <t>Set 2 Áo bé trai Animo Easy HN0924022 (3Y,Nhiều màu)</t>
  </si>
  <si>
    <t>Set 2 Áo bé trai Animo Easy HN0924022 (4Y,Nhiều màu)</t>
  </si>
  <si>
    <t>Set 2 áo bé trai Animo Easy HN1124077 (1Y,Nhiều màu)</t>
  </si>
  <si>
    <t>Set 2 áo bé trai Animo Easy HN1124077 (2Y,Nhiều màu)</t>
  </si>
  <si>
    <t>Set 2 áo bé trai Animo Easy HN1124077 (3Y,Nhiều màu)</t>
  </si>
  <si>
    <t>Set 2 áo bé trai Animo Easy HN1124077 (4Y,Nhiều màu)</t>
  </si>
  <si>
    <t>Set 2 áo bé trai Animo Easy HN1124078 (1Y,Nhiều màu)</t>
  </si>
  <si>
    <t>Set 2 áo bé trai Animo Easy HN1124078 (2Y,Nhiều màu)</t>
  </si>
  <si>
    <t>Set 2 áo bé trai Animo Easy HN1124078 (3Y,Nhiều màu)</t>
  </si>
  <si>
    <t>Set 2 áo bé trai Animo Easy HN1124078 (4Y,Nhiều màu)</t>
  </si>
  <si>
    <t>Set 2 áo bé trai Animo Easy HN1124079 (1Y,Nhiều màu)</t>
  </si>
  <si>
    <t>Set 2 áo bé trai Animo Easy HN1124079 (2Y,Nhiều màu)</t>
  </si>
  <si>
    <t>Set 2 áo bé trai Animo Easy HN1124079 (3Y,Nhiều màu)</t>
  </si>
  <si>
    <t>Set 2 áo bé trai Animo Easy HN1124079 (4Y,Nhiều màu)</t>
  </si>
  <si>
    <t>Set 2 áo bé trai Animo Easy HN1124080 (1Y,Nhiều màu)</t>
  </si>
  <si>
    <t>Set 2 áo bé trai Animo Easy HN1124080 (2Y,Nhiều màu)</t>
  </si>
  <si>
    <t>Set 2 áo bé trai Animo Easy HN1124080 (3Y,Nhiều màu)</t>
  </si>
  <si>
    <t>Set 2 áo bé trai Animo Easy HN1124080 (4Y,Nhiều màu)</t>
  </si>
  <si>
    <t>Set 2 áo bé trai sát nách Animo Easy HN0524017 (1Y,Nhiều màu)</t>
  </si>
  <si>
    <t>Set 2 áo bé trai sát nách Animo Easy HN0524017 (2Y,Nhiều màu)</t>
  </si>
  <si>
    <t>Set 2 áo bé trai sát nách Animo Easy HN0524017 (3Y,Nhiều màu)</t>
  </si>
  <si>
    <t>Set 2 áo bé trai sát nách Animo Easy HN0524017 (4Y,Nhiều màu)</t>
  </si>
  <si>
    <t>Set 2 áo bé trai sát nách Animo Easy HN0524018 (1Y,Nhiều màu)</t>
  </si>
  <si>
    <t>Set 2 áo bé trai sát nách Animo Easy HN0524018 (2Y,Nhiều màu)</t>
  </si>
  <si>
    <t>Set 2 áo bé trai sát nách Animo Easy HN0524018 (3Y,Nhiều màu)</t>
  </si>
  <si>
    <t>Set 2 áo bé trai sát nách Animo Easy HN0524018 (4Y,Nhiều màu)</t>
  </si>
  <si>
    <t>Set 2 áo bé trai sát nách Animo Easy HN0624012 (1Y,Nhiều màu)</t>
  </si>
  <si>
    <t>Set 2 áo bé trai sát nách Animo Easy HN0624012 (2Y,Nhiều màu)</t>
  </si>
  <si>
    <t>Set 2 áo bé trai sát nách Animo Easy HN0624012 (3Y,Nhiều màu)</t>
  </si>
  <si>
    <t>Set 2 áo bé trai sát nách Animo Easy HN0624012 (4Y,Nhiều màu)</t>
  </si>
  <si>
    <t>Set 2 áo bé trai sát nách Animo Easy HN0624013 (1Y,Nhiều màu)</t>
  </si>
  <si>
    <t>Set 2 áo bé trai sát nách Animo Easy HN0624013 (2Y,Nhiều màu)</t>
  </si>
  <si>
    <t>Set 2 áo bé trai sát nách Animo Easy HN0624013 (3Y,Nhiều màu)</t>
  </si>
  <si>
    <t>Set 2 áo bé trai sát nách Animo Easy HN0624013 (4Y,Nhiều màu)</t>
  </si>
  <si>
    <t>Set 2 áo bé trai sát nách Animo Easy HN0724006 (1Y,Nhiều màu)</t>
  </si>
  <si>
    <t>Set 2 áo bé trai sát nách Animo Easy HN0724006 (2Y,Nhiều màu)</t>
  </si>
  <si>
    <t>Set 2 áo bé trai sát nách Animo Easy HN0724006 (3Y,Nhiều màu)</t>
  </si>
  <si>
    <t>Set 2 áo bé trai sát nách Animo Easy HN0724006 (4Y,Nhiều màu)</t>
  </si>
  <si>
    <t>Set 2 áo bé trai sát nách Animo Easy HN0724007 (1Y,Nhiều màu)</t>
  </si>
  <si>
    <t>Set 2 áo bé trai sát nách Animo Easy HN0724007 (2Y,Nhiều màu)</t>
  </si>
  <si>
    <t>Set 2 áo bé trai sát nách Animo Easy HN0724007 (3Y,Nhiều màu)</t>
  </si>
  <si>
    <t>Set 2 áo bé trai sát nách Animo Easy HN0724007 (4Y,Nhiều màu)</t>
  </si>
  <si>
    <t>Set 2 áo bé trai tay ngắn Animo Easy HN0524019 (1Y,Nhiều màu)</t>
  </si>
  <si>
    <t>Set 2 áo bé trai tay ngắn Animo Easy HN0524019 (2Y,Nhiều màu)</t>
  </si>
  <si>
    <t>Set 2 áo bé trai tay ngắn Animo Easy HN0524019 (3Y,Nhiều màu)</t>
  </si>
  <si>
    <t>Set 2 áo bé trai tay ngắn Animo Easy HN0524019 (4Y,Nhiều màu)</t>
  </si>
  <si>
    <t>Set 2 áo bé trai tay ngắn Animo Easy HN0624014 (1Y,Nhiều màu)</t>
  </si>
  <si>
    <t>Set 2 áo bé trai tay ngắn Animo Easy HN0624014 (2Y,Nhiều màu)</t>
  </si>
  <si>
    <t>Set 2 áo bé trai tay ngắn Animo Easy HN0624014 (3Y,Nhiều màu)</t>
  </si>
  <si>
    <t>Set 2 áo bé trai tay ngắn Animo Easy HN0624014 (4Y,Nhiều màu)</t>
  </si>
  <si>
    <t>Set 2 áo bé trai tay ngắn Animo Easy HN0724008 (1Y,Nhiều màu)</t>
  </si>
  <si>
    <t>Set 2 áo bé trai tay ngắn Animo Easy HN0724008 (2Y,Nhiều màu)</t>
  </si>
  <si>
    <t>Set 2 áo bé trai tay ngắn Animo Easy HN0724008 (3Y,Nhiều màu)</t>
  </si>
  <si>
    <t>Set 2 áo bé trai tay ngắn Animo Easy HN0724008 (4Y,Nhiều màu)</t>
  </si>
  <si>
    <t>Set 2 áo bé trai tay ngắn Animo Easy HN0724009 (1Y,Nhiều màu)</t>
  </si>
  <si>
    <t>Set 2 áo bé trai tay ngắn Animo Easy HN0724009 (2Y,Nhiều màu)</t>
  </si>
  <si>
    <t>Set 2 áo bé trai tay ngắn Animo Easy HN0724009 (3Y,Nhiều màu)</t>
  </si>
  <si>
    <t>Set 2 áo bé trai tay ngắn Animo Easy HN0724009 (4Y,Nhiều màu)</t>
  </si>
  <si>
    <t>Set 2 áo bé trai tay ngắn Animo Easy HN0724065 (1Y,Nhiều màu)</t>
  </si>
  <si>
    <t>Set 2 áo bé trai tay ngắn Animo Easy HN0724065 (2Y,Nhiều màu)</t>
  </si>
  <si>
    <t>Set 2 áo bé trai tay ngắn Animo Easy HN0724065 (3Y,Nhiều màu)</t>
  </si>
  <si>
    <t>Set 2 áo bé trai tay ngắn Animo Easy HN0724065 (4Y,Nhiều màu)</t>
  </si>
  <si>
    <t>Set 2 áo bé gái Animo Easy BH0624017 (1Y,Nhiều màu)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</si>
</sst>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0\ _₫_-;\-* #,##0\ _₫_-;_-* &quot;-&quot;\ _₫_-;_-@_-"/>
    <numFmt numFmtId="169" formatCode="_ * #,##0.00_ ;_ * \-#,##0.00_ ;_ * &quot;-&quot;??_ ;_ @_ "/>
    <numFmt numFmtId="170" formatCode="_-* #,##0_-;\-* #,##0_-;_-* &quot;-&quot;??_-;_-@_-"/>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2"/>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4" fillId="0" borderId="0" applyFont="0" applyFill="0" applyBorder="0" applyAlignment="0" applyProtection="0"/>
    <xf numFmtId="0" fontId="3"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9" fontId="1" fillId="0" borderId="0" applyFont="0" applyFill="0" applyBorder="0" applyAlignment="0" applyProtection="0">
      <alignment vertical="center"/>
    </xf>
  </cellStyleXfs>
  <cellXfs count="49">
    <xf numFmtId="0" fontId="0" fillId="0" borderId="0" xfId="0"/>
    <xf numFmtId="0" fontId="8" fillId="0" borderId="0" xfId="0" applyFont="1"/>
    <xf numFmtId="166" fontId="8" fillId="0" borderId="0" xfId="5" applyNumberFormat="1" applyFont="1"/>
    <xf numFmtId="9" fontId="8" fillId="0" borderId="0" xfId="6" applyFont="1"/>
    <xf numFmtId="0" fontId="10" fillId="0" borderId="1" xfId="0" applyFont="1" applyFill="1" applyBorder="1"/>
    <xf numFmtId="166" fontId="9" fillId="0" borderId="1" xfId="7" applyNumberFormat="1" applyFont="1" applyFill="1" applyBorder="1" applyAlignment="1">
      <alignment horizontal="center" vertical="center" wrapText="1"/>
    </xf>
    <xf numFmtId="10" fontId="9" fillId="0" borderId="1" xfId="6" applyNumberFormat="1" applyFont="1" applyFill="1" applyBorder="1" applyAlignment="1">
      <alignment horizontal="center" vertical="center" wrapText="1"/>
    </xf>
    <xf numFmtId="166" fontId="11" fillId="0" borderId="1" xfId="7" applyNumberFormat="1" applyFont="1" applyFill="1" applyBorder="1" applyAlignment="1">
      <alignment horizontal="center" vertical="center" wrapText="1"/>
    </xf>
    <xf numFmtId="166" fontId="11" fillId="0" borderId="1" xfId="7" applyNumberFormat="1" applyFont="1" applyFill="1" applyBorder="1" applyAlignment="1">
      <alignment horizontal="right" vertical="center" wrapText="1"/>
    </xf>
    <xf numFmtId="1" fontId="11" fillId="0" borderId="1" xfId="7" applyNumberFormat="1" applyFont="1" applyFill="1" applyBorder="1" applyAlignment="1">
      <alignment horizontal="center" vertical="center" wrapText="1"/>
    </xf>
    <xf numFmtId="1" fontId="9" fillId="0" borderId="1" xfId="7" applyNumberFormat="1" applyFont="1" applyFill="1" applyBorder="1" applyAlignment="1">
      <alignment horizontal="center" vertical="center" wrapText="1"/>
    </xf>
    <xf numFmtId="0" fontId="8" fillId="0" borderId="1" xfId="0" applyFont="1" applyBorder="1"/>
    <xf numFmtId="166" fontId="8" fillId="0" borderId="1" xfId="5" applyNumberFormat="1" applyFont="1" applyBorder="1"/>
    <xf numFmtId="0" fontId="8" fillId="0" borderId="1" xfId="0" applyFont="1" applyBorder="1" applyAlignment="1">
      <alignment wrapText="1"/>
    </xf>
    <xf numFmtId="0" fontId="12" fillId="0" borderId="1" xfId="0" applyFont="1" applyBorder="1"/>
    <xf numFmtId="41" fontId="8" fillId="0" borderId="1" xfId="0" applyNumberFormat="1" applyFont="1" applyBorder="1"/>
    <xf numFmtId="9" fontId="8" fillId="0" borderId="1" xfId="6" applyFont="1" applyBorder="1" applyAlignment="1">
      <alignment horizontal="center"/>
    </xf>
    <xf numFmtId="167" fontId="8" fillId="0" borderId="1" xfId="0" applyNumberFormat="1" applyFont="1" applyBorder="1"/>
    <xf numFmtId="168" fontId="8" fillId="0" borderId="1" xfId="0" applyNumberFormat="1" applyFont="1" applyBorder="1"/>
    <xf numFmtId="0" fontId="8" fillId="0" borderId="1" xfId="0" applyFont="1" applyBorder="1" applyAlignment="1">
      <alignment horizontal="center" vertical="center" wrapText="1"/>
    </xf>
    <xf numFmtId="3" fontId="8" fillId="0" borderId="1" xfId="0" applyNumberFormat="1" applyFont="1" applyBorder="1"/>
    <xf numFmtId="3" fontId="8" fillId="0" borderId="1" xfId="5" applyNumberFormat="1" applyFont="1" applyBorder="1"/>
    <xf numFmtId="0" fontId="8" fillId="0" borderId="1" xfId="0" applyFont="1" applyFill="1" applyBorder="1"/>
    <xf numFmtId="0" fontId="8" fillId="0" borderId="1" xfId="0" applyFont="1" applyFill="1" applyBorder="1" applyAlignment="1">
      <alignment wrapText="1"/>
    </xf>
    <xf numFmtId="166" fontId="8" fillId="0" borderId="1" xfId="5" applyNumberFormat="1" applyFont="1" applyFill="1" applyBorder="1"/>
    <xf numFmtId="9" fontId="8" fillId="0" borderId="1" xfId="6" applyFont="1" applyFill="1" applyBorder="1" applyAlignment="1">
      <alignment horizontal="center" vertical="center"/>
    </xf>
    <xf numFmtId="166" fontId="8" fillId="0" borderId="0" xfId="0" applyNumberFormat="1" applyFont="1" applyFill="1"/>
    <xf numFmtId="0" fontId="8" fillId="0" borderId="0" xfId="0" applyFont="1" applyFill="1"/>
    <xf numFmtId="41" fontId="8" fillId="0" borderId="1" xfId="0" applyNumberFormat="1" applyFont="1" applyFill="1" applyBorder="1"/>
    <xf numFmtId="9" fontId="8" fillId="0" borderId="1" xfId="6" applyFont="1" applyFill="1" applyBorder="1" applyAlignment="1">
      <alignment horizontal="center"/>
    </xf>
    <xf numFmtId="167" fontId="8" fillId="0" borderId="1" xfId="0" applyNumberFormat="1" applyFont="1" applyFill="1" applyBorder="1"/>
    <xf numFmtId="168" fontId="8" fillId="0" borderId="1" xfId="0" applyNumberFormat="1" applyFont="1" applyFill="1" applyBorder="1"/>
    <xf numFmtId="41" fontId="8" fillId="0" borderId="0" xfId="0" applyNumberFormat="1" applyFont="1"/>
    <xf numFmtId="3" fontId="8" fillId="0" borderId="1" xfId="0" applyNumberFormat="1" applyFont="1" applyFill="1" applyBorder="1"/>
    <xf numFmtId="166" fontId="8" fillId="0" borderId="0" xfId="0" applyNumberFormat="1" applyFont="1"/>
    <xf numFmtId="170" fontId="8" fillId="0" borderId="1" xfId="0" applyNumberFormat="1" applyFont="1" applyBorder="1"/>
    <xf numFmtId="0" fontId="8" fillId="0" borderId="1" xfId="6" applyNumberFormat="1"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166" fontId="9" fillId="0" borderId="1" xfId="5"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66" fontId="11" fillId="0" borderId="1" xfId="7" applyNumberFormat="1" applyFont="1" applyFill="1" applyBorder="1" applyAlignment="1">
      <alignment vertical="center" wrapText="1"/>
    </xf>
    <xf numFmtId="1" fontId="11" fillId="0" borderId="1" xfId="7" applyNumberFormat="1" applyFont="1" applyFill="1" applyBorder="1" applyAlignment="1">
      <alignment horizontal="center" vertical="center" wrapText="1"/>
    </xf>
  </cellXfs>
  <cellStyles count="15">
    <cellStyle name="Comma" xfId="5" builtinId="3"/>
    <cellStyle name="Comma [0] 2" xfId="12"/>
    <cellStyle name="Comma 2" xfId="7"/>
    <cellStyle name="Comma 2 2" xfId="13"/>
    <cellStyle name="Comma 3" xfId="10"/>
    <cellStyle name="Comma 5 2" xfId="14"/>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57"/>
  <sheetViews>
    <sheetView tabSelected="1" topLeftCell="A588" zoomScale="80" zoomScaleNormal="80" workbookViewId="0">
      <selection activeCell="K594" sqref="K594"/>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9" width="11.42578125" style="1"/>
    <col min="10" max="10" width="16" style="1" customWidth="1"/>
    <col min="11" max="11" width="30.7109375" style="1" customWidth="1"/>
    <col min="12" max="12" width="15.7109375" style="1" bestFit="1" customWidth="1"/>
    <col min="13" max="16384" width="11.42578125" style="1"/>
  </cols>
  <sheetData>
    <row r="1" spans="1:12" ht="19.5" customHeight="1" x14ac:dyDescent="0.25">
      <c r="A1" s="45" t="s">
        <v>11</v>
      </c>
      <c r="B1" s="45"/>
      <c r="C1" s="45"/>
      <c r="D1" s="45"/>
      <c r="E1" s="45"/>
      <c r="F1" s="45"/>
      <c r="G1" s="45"/>
      <c r="H1" s="45"/>
      <c r="I1" s="4"/>
      <c r="J1" s="11"/>
      <c r="K1" s="11"/>
    </row>
    <row r="2" spans="1:12" ht="19.5" customHeight="1" x14ac:dyDescent="0.25">
      <c r="A2" s="45" t="s">
        <v>12</v>
      </c>
      <c r="B2" s="45"/>
      <c r="C2" s="45"/>
      <c r="D2" s="45"/>
      <c r="E2" s="45"/>
      <c r="F2" s="45"/>
      <c r="G2" s="45"/>
      <c r="H2" s="45"/>
      <c r="I2" s="4"/>
      <c r="J2" s="11"/>
      <c r="K2" s="11"/>
    </row>
    <row r="3" spans="1:12" ht="63" customHeight="1" x14ac:dyDescent="0.25">
      <c r="A3" s="46" t="s">
        <v>0</v>
      </c>
      <c r="B3" s="46" t="s">
        <v>1</v>
      </c>
      <c r="C3" s="47" t="s">
        <v>9</v>
      </c>
      <c r="D3" s="5" t="s">
        <v>2</v>
      </c>
      <c r="E3" s="5" t="s">
        <v>3</v>
      </c>
      <c r="F3" s="5" t="s">
        <v>4</v>
      </c>
      <c r="G3" s="10" t="s">
        <v>8</v>
      </c>
      <c r="H3" s="48" t="s">
        <v>10</v>
      </c>
      <c r="I3" s="6" t="s">
        <v>5</v>
      </c>
      <c r="J3" s="14" t="s">
        <v>15</v>
      </c>
      <c r="K3" s="14" t="s">
        <v>15</v>
      </c>
    </row>
    <row r="4" spans="1:12" ht="35.450000000000003" customHeight="1" x14ac:dyDescent="0.25">
      <c r="A4" s="46"/>
      <c r="B4" s="46"/>
      <c r="C4" s="47"/>
      <c r="D4" s="7" t="s">
        <v>6</v>
      </c>
      <c r="E4" s="9" t="s">
        <v>7</v>
      </c>
      <c r="F4" s="8"/>
      <c r="G4" s="9" t="s">
        <v>6</v>
      </c>
      <c r="H4" s="48"/>
      <c r="I4" s="4"/>
      <c r="J4" s="11"/>
      <c r="K4" s="11"/>
    </row>
    <row r="5" spans="1:12" s="27" customFormat="1" ht="107.25" customHeight="1" x14ac:dyDescent="0.25">
      <c r="A5" s="22"/>
      <c r="B5" s="23" t="s">
        <v>13</v>
      </c>
      <c r="C5" s="24">
        <v>150000</v>
      </c>
      <c r="D5" s="24"/>
      <c r="E5" s="24"/>
      <c r="F5" s="23" t="s">
        <v>17</v>
      </c>
      <c r="G5" s="24">
        <v>50000</v>
      </c>
      <c r="H5" s="23" t="s">
        <v>18</v>
      </c>
      <c r="I5" s="25">
        <f>G5/C5</f>
        <v>0.33333333333333331</v>
      </c>
      <c r="J5" s="41"/>
      <c r="K5" s="23" t="s">
        <v>14</v>
      </c>
      <c r="L5" s="26"/>
    </row>
    <row r="6" spans="1:12" ht="31.5" x14ac:dyDescent="0.25">
      <c r="A6" s="11"/>
      <c r="B6" s="11" t="s">
        <v>23</v>
      </c>
      <c r="C6" s="15">
        <v>81000</v>
      </c>
      <c r="D6" s="15">
        <v>8100</v>
      </c>
      <c r="E6" s="15">
        <v>72900</v>
      </c>
      <c r="F6" s="11"/>
      <c r="G6" s="11"/>
      <c r="H6" s="13" t="s">
        <v>19</v>
      </c>
      <c r="I6" s="16">
        <f>D6/C6</f>
        <v>0.1</v>
      </c>
      <c r="J6" s="41"/>
      <c r="K6" s="13" t="s">
        <v>28</v>
      </c>
    </row>
    <row r="7" spans="1:12" ht="31.5" x14ac:dyDescent="0.25">
      <c r="A7" s="11"/>
      <c r="B7" s="11" t="s">
        <v>24</v>
      </c>
      <c r="C7" s="15">
        <v>81000</v>
      </c>
      <c r="D7" s="15">
        <v>8100</v>
      </c>
      <c r="E7" s="15">
        <v>72900</v>
      </c>
      <c r="F7" s="11"/>
      <c r="G7" s="11"/>
      <c r="H7" s="13" t="s">
        <v>19</v>
      </c>
      <c r="I7" s="16">
        <f>D7/C7</f>
        <v>0.1</v>
      </c>
      <c r="J7" s="41"/>
      <c r="K7" s="13" t="s">
        <v>28</v>
      </c>
    </row>
    <row r="8" spans="1:12" ht="31.5" x14ac:dyDescent="0.25">
      <c r="A8" s="11"/>
      <c r="B8" s="11" t="s">
        <v>25</v>
      </c>
      <c r="C8" s="15">
        <v>118000</v>
      </c>
      <c r="D8" s="15">
        <v>11800</v>
      </c>
      <c r="E8" s="15">
        <v>106200</v>
      </c>
      <c r="F8" s="11"/>
      <c r="G8" s="11"/>
      <c r="H8" s="13" t="s">
        <v>20</v>
      </c>
      <c r="I8" s="16">
        <f>D8/C8</f>
        <v>0.1</v>
      </c>
      <c r="J8" s="41"/>
      <c r="K8" s="13" t="s">
        <v>28</v>
      </c>
    </row>
    <row r="9" spans="1:12" ht="31.5" x14ac:dyDescent="0.25">
      <c r="A9" s="11"/>
      <c r="B9" s="11" t="s">
        <v>26</v>
      </c>
      <c r="C9" s="15">
        <v>84000</v>
      </c>
      <c r="D9" s="15">
        <v>16800</v>
      </c>
      <c r="E9" s="15">
        <v>67200</v>
      </c>
      <c r="F9" s="11"/>
      <c r="G9" s="11"/>
      <c r="H9" s="13" t="s">
        <v>21</v>
      </c>
      <c r="I9" s="16">
        <f>D9/C9</f>
        <v>0.2</v>
      </c>
      <c r="J9" s="41"/>
      <c r="K9" s="13" t="s">
        <v>28</v>
      </c>
    </row>
    <row r="10" spans="1:12" s="27" customFormat="1" ht="31.5" x14ac:dyDescent="0.25">
      <c r="A10" s="22"/>
      <c r="B10" s="22" t="s">
        <v>27</v>
      </c>
      <c r="C10" s="28">
        <v>79000</v>
      </c>
      <c r="D10" s="28">
        <v>15800</v>
      </c>
      <c r="E10" s="28">
        <v>63200</v>
      </c>
      <c r="F10" s="22"/>
      <c r="G10" s="22"/>
      <c r="H10" s="23" t="s">
        <v>22</v>
      </c>
      <c r="I10" s="29">
        <f>D10/C10</f>
        <v>0.2</v>
      </c>
      <c r="J10" s="42"/>
      <c r="K10" s="23" t="s">
        <v>28</v>
      </c>
      <c r="L10" s="26"/>
    </row>
    <row r="11" spans="1:12" ht="31.5" x14ac:dyDescent="0.25">
      <c r="A11" s="11"/>
      <c r="B11" s="13" t="s">
        <v>33</v>
      </c>
      <c r="C11" s="17">
        <v>1249000</v>
      </c>
      <c r="D11" s="18">
        <v>499600</v>
      </c>
      <c r="E11" s="18">
        <v>749400</v>
      </c>
      <c r="F11" s="11"/>
      <c r="G11" s="11"/>
      <c r="H11" s="13" t="s">
        <v>29</v>
      </c>
      <c r="I11" s="16">
        <f>D11/C11</f>
        <v>0.4</v>
      </c>
      <c r="J11" s="40" t="s">
        <v>16</v>
      </c>
      <c r="K11" s="13" t="s">
        <v>28</v>
      </c>
    </row>
    <row r="12" spans="1:12" ht="31.5" x14ac:dyDescent="0.25">
      <c r="A12" s="11"/>
      <c r="B12" s="13" t="s">
        <v>34</v>
      </c>
      <c r="C12" s="17">
        <v>1299000</v>
      </c>
      <c r="D12" s="18">
        <v>519600</v>
      </c>
      <c r="E12" s="18">
        <v>779400</v>
      </c>
      <c r="F12" s="11"/>
      <c r="G12" s="11"/>
      <c r="H12" s="13" t="s">
        <v>29</v>
      </c>
      <c r="I12" s="16">
        <f>D12/C12</f>
        <v>0.4</v>
      </c>
      <c r="J12" s="41"/>
      <c r="K12" s="13" t="s">
        <v>28</v>
      </c>
    </row>
    <row r="13" spans="1:12" ht="31.5" x14ac:dyDescent="0.25">
      <c r="A13" s="11"/>
      <c r="B13" s="13" t="s">
        <v>35</v>
      </c>
      <c r="C13" s="17">
        <v>1249000</v>
      </c>
      <c r="D13" s="18">
        <v>499600</v>
      </c>
      <c r="E13" s="18">
        <v>749400</v>
      </c>
      <c r="F13" s="11"/>
      <c r="G13" s="11"/>
      <c r="H13" s="13" t="s">
        <v>29</v>
      </c>
      <c r="I13" s="16">
        <f>D13/C13</f>
        <v>0.4</v>
      </c>
      <c r="J13" s="41"/>
      <c r="K13" s="13" t="s">
        <v>28</v>
      </c>
    </row>
    <row r="14" spans="1:12" ht="31.5" x14ac:dyDescent="0.25">
      <c r="A14" s="11"/>
      <c r="B14" s="13" t="s">
        <v>36</v>
      </c>
      <c r="C14" s="17">
        <v>1299000</v>
      </c>
      <c r="D14" s="18">
        <v>519600</v>
      </c>
      <c r="E14" s="18">
        <v>779400</v>
      </c>
      <c r="F14" s="11"/>
      <c r="G14" s="11"/>
      <c r="H14" s="13" t="s">
        <v>29</v>
      </c>
      <c r="I14" s="16">
        <f>D14/C14</f>
        <v>0.4</v>
      </c>
      <c r="J14" s="41"/>
      <c r="K14" s="13" t="s">
        <v>28</v>
      </c>
    </row>
    <row r="15" spans="1:12" ht="31.5" x14ac:dyDescent="0.25">
      <c r="A15" s="11"/>
      <c r="B15" s="13" t="s">
        <v>37</v>
      </c>
      <c r="C15" s="17">
        <v>1300000</v>
      </c>
      <c r="D15" s="18">
        <v>520000</v>
      </c>
      <c r="E15" s="18">
        <v>780000</v>
      </c>
      <c r="F15" s="11"/>
      <c r="G15" s="11"/>
      <c r="H15" s="13" t="s">
        <v>30</v>
      </c>
      <c r="I15" s="16">
        <f>D15/C15</f>
        <v>0.4</v>
      </c>
      <c r="J15" s="41"/>
      <c r="K15" s="13" t="s">
        <v>28</v>
      </c>
    </row>
    <row r="16" spans="1:12" ht="31.5" x14ac:dyDescent="0.25">
      <c r="A16" s="11"/>
      <c r="B16" s="13" t="s">
        <v>38</v>
      </c>
      <c r="C16" s="17">
        <v>1400000</v>
      </c>
      <c r="D16" s="18">
        <v>560000</v>
      </c>
      <c r="E16" s="18">
        <v>840000</v>
      </c>
      <c r="F16" s="11"/>
      <c r="G16" s="11"/>
      <c r="H16" s="13" t="s">
        <v>30</v>
      </c>
      <c r="I16" s="16">
        <f>D16/C16</f>
        <v>0.4</v>
      </c>
      <c r="J16" s="41"/>
      <c r="K16" s="13" t="s">
        <v>28</v>
      </c>
    </row>
    <row r="17" spans="1:11" ht="31.5" x14ac:dyDescent="0.25">
      <c r="A17" s="11"/>
      <c r="B17" s="13" t="s">
        <v>39</v>
      </c>
      <c r="C17" s="17">
        <v>800000</v>
      </c>
      <c r="D17" s="18">
        <v>320000</v>
      </c>
      <c r="E17" s="18">
        <v>480000</v>
      </c>
      <c r="F17" s="11"/>
      <c r="G17" s="11"/>
      <c r="H17" s="13" t="s">
        <v>30</v>
      </c>
      <c r="I17" s="16">
        <f>D17/C17</f>
        <v>0.4</v>
      </c>
      <c r="J17" s="41"/>
      <c r="K17" s="13" t="s">
        <v>28</v>
      </c>
    </row>
    <row r="18" spans="1:11" ht="31.5" x14ac:dyDescent="0.25">
      <c r="A18" s="11"/>
      <c r="B18" s="13" t="s">
        <v>40</v>
      </c>
      <c r="C18" s="17">
        <v>840000</v>
      </c>
      <c r="D18" s="18">
        <v>336000</v>
      </c>
      <c r="E18" s="18">
        <v>504000</v>
      </c>
      <c r="F18" s="11"/>
      <c r="G18" s="11"/>
      <c r="H18" s="13" t="s">
        <v>30</v>
      </c>
      <c r="I18" s="16">
        <f>D18/C18</f>
        <v>0.4</v>
      </c>
      <c r="J18" s="41"/>
      <c r="K18" s="13" t="s">
        <v>28</v>
      </c>
    </row>
    <row r="19" spans="1:11" ht="31.5" x14ac:dyDescent="0.25">
      <c r="A19" s="11"/>
      <c r="B19" s="13" t="s">
        <v>41</v>
      </c>
      <c r="C19" s="17">
        <v>800000</v>
      </c>
      <c r="D19" s="18">
        <v>320000</v>
      </c>
      <c r="E19" s="18">
        <v>480000</v>
      </c>
      <c r="F19" s="11"/>
      <c r="G19" s="11"/>
      <c r="H19" s="13" t="s">
        <v>30</v>
      </c>
      <c r="I19" s="16">
        <f>D19/C19</f>
        <v>0.4</v>
      </c>
      <c r="J19" s="41"/>
      <c r="K19" s="13" t="s">
        <v>28</v>
      </c>
    </row>
    <row r="20" spans="1:11" ht="31.5" x14ac:dyDescent="0.25">
      <c r="A20" s="11"/>
      <c r="B20" s="13" t="s">
        <v>42</v>
      </c>
      <c r="C20" s="17">
        <v>840000</v>
      </c>
      <c r="D20" s="18">
        <v>336000</v>
      </c>
      <c r="E20" s="18">
        <v>504000</v>
      </c>
      <c r="F20" s="11"/>
      <c r="G20" s="11"/>
      <c r="H20" s="13" t="s">
        <v>30</v>
      </c>
      <c r="I20" s="16">
        <f>D20/C20</f>
        <v>0.4</v>
      </c>
      <c r="J20" s="41"/>
      <c r="K20" s="13" t="s">
        <v>28</v>
      </c>
    </row>
    <row r="21" spans="1:11" ht="31.5" x14ac:dyDescent="0.25">
      <c r="A21" s="11"/>
      <c r="B21" s="13" t="s">
        <v>43</v>
      </c>
      <c r="C21" s="17">
        <v>1300000</v>
      </c>
      <c r="D21" s="18">
        <v>520000</v>
      </c>
      <c r="E21" s="18">
        <v>780000</v>
      </c>
      <c r="F21" s="11"/>
      <c r="G21" s="11"/>
      <c r="H21" s="13" t="s">
        <v>30</v>
      </c>
      <c r="I21" s="16">
        <f>D21/C21</f>
        <v>0.4</v>
      </c>
      <c r="J21" s="41"/>
      <c r="K21" s="13" t="s">
        <v>28</v>
      </c>
    </row>
    <row r="22" spans="1:11" ht="31.5" x14ac:dyDescent="0.25">
      <c r="A22" s="11"/>
      <c r="B22" s="13" t="s">
        <v>44</v>
      </c>
      <c r="C22" s="17">
        <v>1400000</v>
      </c>
      <c r="D22" s="18">
        <v>560000</v>
      </c>
      <c r="E22" s="18">
        <v>840000</v>
      </c>
      <c r="F22" s="11"/>
      <c r="G22" s="11"/>
      <c r="H22" s="13" t="s">
        <v>30</v>
      </c>
      <c r="I22" s="16">
        <f>D22/C22</f>
        <v>0.4</v>
      </c>
      <c r="J22" s="41"/>
      <c r="K22" s="13" t="s">
        <v>28</v>
      </c>
    </row>
    <row r="23" spans="1:11" ht="31.5" x14ac:dyDescent="0.25">
      <c r="A23" s="11"/>
      <c r="B23" s="13" t="s">
        <v>45</v>
      </c>
      <c r="C23" s="17">
        <v>1300000</v>
      </c>
      <c r="D23" s="18">
        <v>520000</v>
      </c>
      <c r="E23" s="18">
        <v>780000</v>
      </c>
      <c r="F23" s="11"/>
      <c r="G23" s="11"/>
      <c r="H23" s="13" t="s">
        <v>30</v>
      </c>
      <c r="I23" s="16">
        <f>D23/C23</f>
        <v>0.4</v>
      </c>
      <c r="J23" s="41"/>
      <c r="K23" s="13" t="s">
        <v>28</v>
      </c>
    </row>
    <row r="24" spans="1:11" ht="31.5" x14ac:dyDescent="0.25">
      <c r="A24" s="11"/>
      <c r="B24" s="13" t="s">
        <v>46</v>
      </c>
      <c r="C24" s="17">
        <v>1400000</v>
      </c>
      <c r="D24" s="18">
        <v>560000</v>
      </c>
      <c r="E24" s="18">
        <v>840000</v>
      </c>
      <c r="F24" s="11"/>
      <c r="G24" s="11"/>
      <c r="H24" s="13" t="s">
        <v>30</v>
      </c>
      <c r="I24" s="16">
        <f>D24/C24</f>
        <v>0.4</v>
      </c>
      <c r="J24" s="41"/>
      <c r="K24" s="13" t="s">
        <v>28</v>
      </c>
    </row>
    <row r="25" spans="1:11" ht="31.5" x14ac:dyDescent="0.25">
      <c r="A25" s="11"/>
      <c r="B25" s="13" t="s">
        <v>47</v>
      </c>
      <c r="C25" s="17">
        <v>1300000</v>
      </c>
      <c r="D25" s="18">
        <v>520000</v>
      </c>
      <c r="E25" s="18">
        <v>780000</v>
      </c>
      <c r="F25" s="11"/>
      <c r="G25" s="11"/>
      <c r="H25" s="13" t="s">
        <v>30</v>
      </c>
      <c r="I25" s="16">
        <f>D25/C25</f>
        <v>0.4</v>
      </c>
      <c r="J25" s="41"/>
      <c r="K25" s="13" t="s">
        <v>28</v>
      </c>
    </row>
    <row r="26" spans="1:11" ht="31.5" x14ac:dyDescent="0.25">
      <c r="A26" s="11"/>
      <c r="B26" s="13" t="s">
        <v>48</v>
      </c>
      <c r="C26" s="17">
        <v>1400000</v>
      </c>
      <c r="D26" s="18">
        <v>560000</v>
      </c>
      <c r="E26" s="18">
        <v>840000</v>
      </c>
      <c r="F26" s="11"/>
      <c r="G26" s="11"/>
      <c r="H26" s="13" t="s">
        <v>30</v>
      </c>
      <c r="I26" s="16">
        <f>D26/C26</f>
        <v>0.4</v>
      </c>
      <c r="J26" s="41"/>
      <c r="K26" s="13" t="s">
        <v>28</v>
      </c>
    </row>
    <row r="27" spans="1:11" ht="31.5" x14ac:dyDescent="0.25">
      <c r="A27" s="11"/>
      <c r="B27" s="13" t="s">
        <v>49</v>
      </c>
      <c r="C27" s="17">
        <v>359000</v>
      </c>
      <c r="D27" s="18">
        <v>143600</v>
      </c>
      <c r="E27" s="18">
        <v>215400</v>
      </c>
      <c r="F27" s="11"/>
      <c r="G27" s="11"/>
      <c r="H27" s="13" t="s">
        <v>31</v>
      </c>
      <c r="I27" s="16">
        <f>D27/C27</f>
        <v>0.4</v>
      </c>
      <c r="J27" s="41"/>
      <c r="K27" s="13" t="s">
        <v>28</v>
      </c>
    </row>
    <row r="28" spans="1:11" ht="31.5" x14ac:dyDescent="0.25">
      <c r="A28" s="11"/>
      <c r="B28" s="13" t="s">
        <v>50</v>
      </c>
      <c r="C28" s="17">
        <v>359000</v>
      </c>
      <c r="D28" s="18">
        <v>143600</v>
      </c>
      <c r="E28" s="18">
        <v>215400</v>
      </c>
      <c r="F28" s="11"/>
      <c r="G28" s="11"/>
      <c r="H28" s="13" t="s">
        <v>31</v>
      </c>
      <c r="I28" s="16">
        <f>D28/C28</f>
        <v>0.4</v>
      </c>
      <c r="J28" s="41"/>
      <c r="K28" s="13" t="s">
        <v>28</v>
      </c>
    </row>
    <row r="29" spans="1:11" ht="31.5" x14ac:dyDescent="0.25">
      <c r="A29" s="11"/>
      <c r="B29" s="13" t="s">
        <v>51</v>
      </c>
      <c r="C29" s="17">
        <v>359000</v>
      </c>
      <c r="D29" s="18">
        <v>143600</v>
      </c>
      <c r="E29" s="18">
        <v>215400</v>
      </c>
      <c r="F29" s="11"/>
      <c r="G29" s="11"/>
      <c r="H29" s="13" t="s">
        <v>31</v>
      </c>
      <c r="I29" s="16">
        <f>D29/C29</f>
        <v>0.4</v>
      </c>
      <c r="J29" s="41"/>
      <c r="K29" s="13" t="s">
        <v>28</v>
      </c>
    </row>
    <row r="30" spans="1:11" ht="31.5" x14ac:dyDescent="0.25">
      <c r="A30" s="11"/>
      <c r="B30" s="13" t="s">
        <v>52</v>
      </c>
      <c r="C30" s="17">
        <v>359000</v>
      </c>
      <c r="D30" s="18">
        <v>143600</v>
      </c>
      <c r="E30" s="18">
        <v>215400</v>
      </c>
      <c r="F30" s="11"/>
      <c r="G30" s="11"/>
      <c r="H30" s="13" t="s">
        <v>31</v>
      </c>
      <c r="I30" s="16">
        <f>D30/C30</f>
        <v>0.4</v>
      </c>
      <c r="J30" s="41"/>
      <c r="K30" s="13" t="s">
        <v>28</v>
      </c>
    </row>
    <row r="31" spans="1:11" ht="31.5" x14ac:dyDescent="0.25">
      <c r="A31" s="11"/>
      <c r="B31" s="13" t="s">
        <v>53</v>
      </c>
      <c r="C31" s="17">
        <v>499000</v>
      </c>
      <c r="D31" s="18">
        <v>199600</v>
      </c>
      <c r="E31" s="18">
        <v>299400</v>
      </c>
      <c r="F31" s="11"/>
      <c r="G31" s="11"/>
      <c r="H31" s="13" t="s">
        <v>31</v>
      </c>
      <c r="I31" s="16">
        <f>D31/C31</f>
        <v>0.4</v>
      </c>
      <c r="J31" s="41"/>
      <c r="K31" s="13" t="s">
        <v>28</v>
      </c>
    </row>
    <row r="32" spans="1:11" ht="31.5" x14ac:dyDescent="0.25">
      <c r="A32" s="11"/>
      <c r="B32" s="13" t="s">
        <v>54</v>
      </c>
      <c r="C32" s="17">
        <v>499000</v>
      </c>
      <c r="D32" s="18">
        <v>199600</v>
      </c>
      <c r="E32" s="18">
        <v>299400</v>
      </c>
      <c r="F32" s="11"/>
      <c r="G32" s="11"/>
      <c r="H32" s="13" t="s">
        <v>31</v>
      </c>
      <c r="I32" s="16">
        <f>D32/C32</f>
        <v>0.4</v>
      </c>
      <c r="J32" s="41"/>
      <c r="K32" s="13" t="s">
        <v>28</v>
      </c>
    </row>
    <row r="33" spans="1:12" ht="31.5" x14ac:dyDescent="0.25">
      <c r="A33" s="11"/>
      <c r="B33" s="13" t="s">
        <v>55</v>
      </c>
      <c r="C33" s="17">
        <v>499000</v>
      </c>
      <c r="D33" s="18">
        <v>199600</v>
      </c>
      <c r="E33" s="18">
        <v>299400</v>
      </c>
      <c r="F33" s="11"/>
      <c r="G33" s="11"/>
      <c r="H33" s="13" t="s">
        <v>31</v>
      </c>
      <c r="I33" s="16">
        <f>D33/C33</f>
        <v>0.4</v>
      </c>
      <c r="J33" s="41"/>
      <c r="K33" s="13" t="s">
        <v>28</v>
      </c>
    </row>
    <row r="34" spans="1:12" ht="31.5" x14ac:dyDescent="0.25">
      <c r="A34" s="11"/>
      <c r="B34" s="13" t="s">
        <v>56</v>
      </c>
      <c r="C34" s="17">
        <v>499000</v>
      </c>
      <c r="D34" s="18">
        <v>199600</v>
      </c>
      <c r="E34" s="18">
        <v>299400</v>
      </c>
      <c r="F34" s="11"/>
      <c r="G34" s="11"/>
      <c r="H34" s="13" t="s">
        <v>31</v>
      </c>
      <c r="I34" s="16">
        <f>D34/C34</f>
        <v>0.4</v>
      </c>
      <c r="J34" s="41"/>
      <c r="K34" s="13" t="s">
        <v>28</v>
      </c>
    </row>
    <row r="35" spans="1:12" ht="31.5" x14ac:dyDescent="0.25">
      <c r="A35" s="11"/>
      <c r="B35" s="13" t="s">
        <v>57</v>
      </c>
      <c r="C35" s="17">
        <v>499000</v>
      </c>
      <c r="D35" s="18">
        <v>199600</v>
      </c>
      <c r="E35" s="18">
        <v>299400</v>
      </c>
      <c r="F35" s="11"/>
      <c r="G35" s="11"/>
      <c r="H35" s="13" t="s">
        <v>31</v>
      </c>
      <c r="I35" s="16">
        <f>D35/C35</f>
        <v>0.4</v>
      </c>
      <c r="J35" s="41"/>
      <c r="K35" s="13" t="s">
        <v>28</v>
      </c>
    </row>
    <row r="36" spans="1:12" ht="31.5" x14ac:dyDescent="0.25">
      <c r="A36" s="11"/>
      <c r="B36" s="13" t="s">
        <v>58</v>
      </c>
      <c r="C36" s="17">
        <v>2089000</v>
      </c>
      <c r="D36" s="18">
        <v>835600</v>
      </c>
      <c r="E36" s="18">
        <v>1253400</v>
      </c>
      <c r="F36" s="11"/>
      <c r="G36" s="11"/>
      <c r="H36" s="13" t="s">
        <v>32</v>
      </c>
      <c r="I36" s="16">
        <f>D36/C36</f>
        <v>0.4</v>
      </c>
      <c r="J36" s="41"/>
      <c r="K36" s="13" t="s">
        <v>28</v>
      </c>
    </row>
    <row r="37" spans="1:12" ht="31.5" x14ac:dyDescent="0.25">
      <c r="A37" s="11"/>
      <c r="B37" s="13" t="s">
        <v>59</v>
      </c>
      <c r="C37" s="17">
        <v>1999000</v>
      </c>
      <c r="D37" s="18">
        <v>799600</v>
      </c>
      <c r="E37" s="18">
        <v>1199400</v>
      </c>
      <c r="F37" s="11"/>
      <c r="G37" s="11"/>
      <c r="H37" s="13" t="s">
        <v>32</v>
      </c>
      <c r="I37" s="16">
        <f>D37/C37</f>
        <v>0.4</v>
      </c>
      <c r="J37" s="41"/>
      <c r="K37" s="13" t="s">
        <v>28</v>
      </c>
    </row>
    <row r="38" spans="1:12" ht="31.5" x14ac:dyDescent="0.25">
      <c r="A38" s="11"/>
      <c r="B38" s="13" t="s">
        <v>60</v>
      </c>
      <c r="C38" s="17">
        <v>2089000</v>
      </c>
      <c r="D38" s="18">
        <v>835600</v>
      </c>
      <c r="E38" s="18">
        <v>1253400</v>
      </c>
      <c r="F38" s="11"/>
      <c r="G38" s="11"/>
      <c r="H38" s="13" t="s">
        <v>32</v>
      </c>
      <c r="I38" s="16">
        <f>D38/C38</f>
        <v>0.4</v>
      </c>
      <c r="J38" s="41"/>
      <c r="K38" s="13" t="s">
        <v>28</v>
      </c>
    </row>
    <row r="39" spans="1:12" ht="31.5" x14ac:dyDescent="0.25">
      <c r="A39" s="11"/>
      <c r="B39" s="13" t="s">
        <v>61</v>
      </c>
      <c r="C39" s="17">
        <v>1999000</v>
      </c>
      <c r="D39" s="18">
        <v>799600</v>
      </c>
      <c r="E39" s="18">
        <v>1199400</v>
      </c>
      <c r="F39" s="11"/>
      <c r="G39" s="11"/>
      <c r="H39" s="13" t="s">
        <v>32</v>
      </c>
      <c r="I39" s="16">
        <f>D39/C39</f>
        <v>0.4</v>
      </c>
      <c r="J39" s="41"/>
      <c r="K39" s="13" t="s">
        <v>28</v>
      </c>
    </row>
    <row r="40" spans="1:12" s="27" customFormat="1" ht="31.5" x14ac:dyDescent="0.25">
      <c r="A40" s="22"/>
      <c r="B40" s="23" t="s">
        <v>62</v>
      </c>
      <c r="C40" s="30">
        <v>2089000</v>
      </c>
      <c r="D40" s="31">
        <v>835600</v>
      </c>
      <c r="E40" s="31">
        <v>1253400</v>
      </c>
      <c r="F40" s="22"/>
      <c r="G40" s="22"/>
      <c r="H40" s="23" t="s">
        <v>32</v>
      </c>
      <c r="I40" s="29">
        <f>D40/C40</f>
        <v>0.4</v>
      </c>
      <c r="J40" s="42"/>
      <c r="K40" s="23" t="s">
        <v>28</v>
      </c>
      <c r="L40" s="26"/>
    </row>
    <row r="41" spans="1:12" ht="78.75" x14ac:dyDescent="0.25">
      <c r="A41" s="11"/>
      <c r="B41" s="13" t="s">
        <v>72</v>
      </c>
      <c r="C41" s="17">
        <v>98000</v>
      </c>
      <c r="D41" s="17">
        <v>26000</v>
      </c>
      <c r="E41" s="17">
        <v>72000</v>
      </c>
      <c r="F41" s="13"/>
      <c r="G41" s="17"/>
      <c r="H41" s="13" t="s">
        <v>63</v>
      </c>
      <c r="I41" s="16">
        <f>D41/C41</f>
        <v>0.26530612244897961</v>
      </c>
      <c r="J41" s="19" t="s">
        <v>86</v>
      </c>
      <c r="K41" s="13" t="s">
        <v>28</v>
      </c>
    </row>
    <row r="42" spans="1:12" ht="31.5" x14ac:dyDescent="0.25">
      <c r="A42" s="11"/>
      <c r="B42" s="13" t="s">
        <v>73</v>
      </c>
      <c r="C42" s="17">
        <v>89000</v>
      </c>
      <c r="D42" s="17">
        <v>13350</v>
      </c>
      <c r="E42" s="17">
        <v>75650</v>
      </c>
      <c r="F42" s="13"/>
      <c r="G42" s="17"/>
      <c r="H42" s="13" t="s">
        <v>64</v>
      </c>
      <c r="I42" s="16">
        <f>D42/C42</f>
        <v>0.15</v>
      </c>
      <c r="J42" s="40" t="s">
        <v>16</v>
      </c>
      <c r="K42" s="13" t="s">
        <v>28</v>
      </c>
    </row>
    <row r="43" spans="1:12" ht="81" customHeight="1" x14ac:dyDescent="0.25">
      <c r="A43" s="11"/>
      <c r="B43" s="13" t="s">
        <v>74</v>
      </c>
      <c r="C43" s="17">
        <v>80000</v>
      </c>
      <c r="D43" s="17">
        <v>12000</v>
      </c>
      <c r="E43" s="17">
        <v>68000</v>
      </c>
      <c r="F43" s="13"/>
      <c r="G43" s="17"/>
      <c r="H43" s="13" t="s">
        <v>65</v>
      </c>
      <c r="I43" s="16">
        <f>D43/C43</f>
        <v>0.15</v>
      </c>
      <c r="J43" s="42"/>
      <c r="K43" s="13" t="s">
        <v>28</v>
      </c>
    </row>
    <row r="44" spans="1:12" ht="63" x14ac:dyDescent="0.25">
      <c r="A44" s="11"/>
      <c r="B44" s="13" t="s">
        <v>75</v>
      </c>
      <c r="C44" s="17">
        <v>105000</v>
      </c>
      <c r="D44" s="17"/>
      <c r="E44" s="17"/>
      <c r="F44" s="13" t="s">
        <v>81</v>
      </c>
      <c r="G44" s="17">
        <v>35000</v>
      </c>
      <c r="H44" s="13" t="s">
        <v>66</v>
      </c>
      <c r="I44" s="16">
        <f>G44/C44</f>
        <v>0.33333333333333331</v>
      </c>
      <c r="J44" s="40" t="s">
        <v>86</v>
      </c>
      <c r="K44" s="13" t="s">
        <v>28</v>
      </c>
    </row>
    <row r="45" spans="1:12" ht="78.75" x14ac:dyDescent="0.25">
      <c r="A45" s="11"/>
      <c r="B45" s="13" t="s">
        <v>76</v>
      </c>
      <c r="C45" s="17">
        <v>89000</v>
      </c>
      <c r="D45" s="17">
        <v>22250</v>
      </c>
      <c r="E45" s="17">
        <v>66750</v>
      </c>
      <c r="F45" s="13"/>
      <c r="G45" s="17"/>
      <c r="H45" s="13" t="s">
        <v>67</v>
      </c>
      <c r="I45" s="16">
        <f>D45/C45</f>
        <v>0.25</v>
      </c>
      <c r="J45" s="42"/>
      <c r="K45" s="13" t="s">
        <v>28</v>
      </c>
    </row>
    <row r="46" spans="1:12" ht="31.5" x14ac:dyDescent="0.25">
      <c r="A46" s="11"/>
      <c r="B46" s="13" t="s">
        <v>77</v>
      </c>
      <c r="C46" s="17">
        <v>80000</v>
      </c>
      <c r="D46" s="17"/>
      <c r="E46" s="17"/>
      <c r="F46" s="13" t="s">
        <v>82</v>
      </c>
      <c r="G46" s="17">
        <v>40000</v>
      </c>
      <c r="H46" s="13" t="s">
        <v>68</v>
      </c>
      <c r="I46" s="16">
        <f>G46/C46</f>
        <v>0.5</v>
      </c>
      <c r="J46" s="41" t="s">
        <v>16</v>
      </c>
      <c r="K46" s="13" t="s">
        <v>28</v>
      </c>
    </row>
    <row r="47" spans="1:12" ht="31.5" x14ac:dyDescent="0.25">
      <c r="A47" s="11"/>
      <c r="B47" s="13" t="s">
        <v>78</v>
      </c>
      <c r="C47" s="17">
        <v>90000</v>
      </c>
      <c r="D47" s="17"/>
      <c r="E47" s="17"/>
      <c r="F47" s="13" t="s">
        <v>83</v>
      </c>
      <c r="G47" s="17">
        <v>45000</v>
      </c>
      <c r="H47" s="13" t="s">
        <v>69</v>
      </c>
      <c r="I47" s="16">
        <f>G47/C47</f>
        <v>0.5</v>
      </c>
      <c r="J47" s="41"/>
      <c r="K47" s="13" t="s">
        <v>28</v>
      </c>
    </row>
    <row r="48" spans="1:12" ht="31.5" x14ac:dyDescent="0.25">
      <c r="A48" s="11"/>
      <c r="B48" s="13" t="s">
        <v>79</v>
      </c>
      <c r="C48" s="17">
        <v>44000</v>
      </c>
      <c r="D48" s="17"/>
      <c r="E48" s="17"/>
      <c r="F48" s="13" t="s">
        <v>84</v>
      </c>
      <c r="G48" s="17">
        <v>22000</v>
      </c>
      <c r="H48" s="13" t="s">
        <v>70</v>
      </c>
      <c r="I48" s="16">
        <f>G48/C48</f>
        <v>0.5</v>
      </c>
      <c r="J48" s="41"/>
      <c r="K48" s="13" t="s">
        <v>28</v>
      </c>
    </row>
    <row r="49" spans="1:12" s="27" customFormat="1" ht="31.5" x14ac:dyDescent="0.25">
      <c r="A49" s="22"/>
      <c r="B49" s="23" t="s">
        <v>80</v>
      </c>
      <c r="C49" s="30">
        <v>54000</v>
      </c>
      <c r="D49" s="30"/>
      <c r="E49" s="30"/>
      <c r="F49" s="23" t="s">
        <v>85</v>
      </c>
      <c r="G49" s="30">
        <v>27000</v>
      </c>
      <c r="H49" s="23" t="s">
        <v>71</v>
      </c>
      <c r="I49" s="29">
        <f>G49/C49</f>
        <v>0.5</v>
      </c>
      <c r="J49" s="42"/>
      <c r="K49" s="23" t="s">
        <v>28</v>
      </c>
      <c r="L49" s="26"/>
    </row>
    <row r="50" spans="1:12" s="27" customFormat="1" ht="31.5" x14ac:dyDescent="0.25">
      <c r="A50" s="22"/>
      <c r="B50" s="22" t="s">
        <v>89</v>
      </c>
      <c r="C50" s="30">
        <v>525000</v>
      </c>
      <c r="D50" s="22"/>
      <c r="E50" s="22"/>
      <c r="F50" s="23" t="s">
        <v>91</v>
      </c>
      <c r="G50" s="30">
        <v>175000</v>
      </c>
      <c r="H50" s="23" t="s">
        <v>87</v>
      </c>
      <c r="I50" s="29">
        <f>G50/C50</f>
        <v>0.33333333333333331</v>
      </c>
      <c r="J50" s="44" t="s">
        <v>16</v>
      </c>
      <c r="K50" s="23" t="s">
        <v>93</v>
      </c>
    </row>
    <row r="51" spans="1:12" s="27" customFormat="1" ht="87.75" customHeight="1" x14ac:dyDescent="0.25">
      <c r="A51" s="22"/>
      <c r="B51" s="22" t="s">
        <v>90</v>
      </c>
      <c r="C51" s="30">
        <v>885000</v>
      </c>
      <c r="D51" s="22"/>
      <c r="E51" s="22"/>
      <c r="F51" s="23" t="s">
        <v>92</v>
      </c>
      <c r="G51" s="30">
        <v>295000</v>
      </c>
      <c r="H51" s="23" t="s">
        <v>88</v>
      </c>
      <c r="I51" s="29">
        <f>G51/C51</f>
        <v>0.33333333333333331</v>
      </c>
      <c r="J51" s="44"/>
      <c r="K51" s="23" t="s">
        <v>93</v>
      </c>
      <c r="L51" s="26"/>
    </row>
    <row r="52" spans="1:12" ht="63" x14ac:dyDescent="0.25">
      <c r="A52" s="11"/>
      <c r="B52" s="13" t="s">
        <v>108</v>
      </c>
      <c r="C52" s="20">
        <v>225000</v>
      </c>
      <c r="D52" s="20">
        <v>25000</v>
      </c>
      <c r="E52" s="20">
        <v>200000</v>
      </c>
      <c r="F52" s="11"/>
      <c r="G52" s="11"/>
      <c r="H52" s="13" t="s">
        <v>94</v>
      </c>
      <c r="I52" s="16">
        <f>D52/C52</f>
        <v>0.1111111111111111</v>
      </c>
      <c r="J52" s="40" t="s">
        <v>16</v>
      </c>
      <c r="K52" s="13" t="s">
        <v>136</v>
      </c>
    </row>
    <row r="53" spans="1:12" ht="31.5" x14ac:dyDescent="0.25">
      <c r="A53" s="11"/>
      <c r="B53" s="13" t="s">
        <v>109</v>
      </c>
      <c r="C53" s="20">
        <v>177000</v>
      </c>
      <c r="D53" s="20">
        <v>10000</v>
      </c>
      <c r="E53" s="20">
        <v>167000</v>
      </c>
      <c r="F53" s="11"/>
      <c r="G53" s="11"/>
      <c r="H53" s="37" t="s">
        <v>95</v>
      </c>
      <c r="I53" s="16">
        <f>D53/C53</f>
        <v>5.6497175141242938E-2</v>
      </c>
      <c r="J53" s="41"/>
      <c r="K53" s="13" t="s">
        <v>136</v>
      </c>
    </row>
    <row r="54" spans="1:12" ht="31.5" x14ac:dyDescent="0.25">
      <c r="A54" s="11"/>
      <c r="B54" s="13" t="s">
        <v>110</v>
      </c>
      <c r="C54" s="20">
        <v>167000</v>
      </c>
      <c r="D54" s="20">
        <v>10000</v>
      </c>
      <c r="E54" s="20">
        <v>157000</v>
      </c>
      <c r="F54" s="11"/>
      <c r="G54" s="11"/>
      <c r="H54" s="38"/>
      <c r="I54" s="16">
        <f>D54/C54</f>
        <v>5.9880239520958084E-2</v>
      </c>
      <c r="J54" s="41"/>
      <c r="K54" s="13" t="s">
        <v>136</v>
      </c>
    </row>
    <row r="55" spans="1:12" ht="31.5" x14ac:dyDescent="0.25">
      <c r="A55" s="11"/>
      <c r="B55" s="13" t="s">
        <v>111</v>
      </c>
      <c r="C55" s="20">
        <v>167000</v>
      </c>
      <c r="D55" s="20">
        <v>10000</v>
      </c>
      <c r="E55" s="20">
        <v>157000</v>
      </c>
      <c r="F55" s="11"/>
      <c r="G55" s="11"/>
      <c r="H55" s="39"/>
      <c r="I55" s="16">
        <f>D55/C55</f>
        <v>5.9880239520958084E-2</v>
      </c>
      <c r="J55" s="41"/>
      <c r="K55" s="13" t="s">
        <v>136</v>
      </c>
    </row>
    <row r="56" spans="1:12" ht="78.75" customHeight="1" x14ac:dyDescent="0.25">
      <c r="A56" s="11"/>
      <c r="B56" s="13" t="s">
        <v>112</v>
      </c>
      <c r="C56" s="20">
        <v>215000</v>
      </c>
      <c r="D56" s="20">
        <v>30000</v>
      </c>
      <c r="E56" s="20">
        <v>185000</v>
      </c>
      <c r="F56" s="11"/>
      <c r="G56" s="11"/>
      <c r="H56" s="37" t="s">
        <v>96</v>
      </c>
      <c r="I56" s="16">
        <f>D56/C56</f>
        <v>0.13953488372093023</v>
      </c>
      <c r="J56" s="41"/>
      <c r="K56" s="13" t="s">
        <v>136</v>
      </c>
    </row>
    <row r="57" spans="1:12" ht="31.5" x14ac:dyDescent="0.25">
      <c r="A57" s="11"/>
      <c r="B57" s="13" t="s">
        <v>113</v>
      </c>
      <c r="C57" s="20">
        <v>215000</v>
      </c>
      <c r="D57" s="20">
        <v>30000</v>
      </c>
      <c r="E57" s="20">
        <v>185000</v>
      </c>
      <c r="F57" s="11"/>
      <c r="G57" s="11"/>
      <c r="H57" s="38"/>
      <c r="I57" s="16">
        <f>D57/C57</f>
        <v>0.13953488372093023</v>
      </c>
      <c r="J57" s="41"/>
      <c r="K57" s="13" t="s">
        <v>136</v>
      </c>
    </row>
    <row r="58" spans="1:12" ht="31.5" x14ac:dyDescent="0.25">
      <c r="A58" s="11"/>
      <c r="B58" s="13" t="s">
        <v>114</v>
      </c>
      <c r="C58" s="20">
        <v>215000</v>
      </c>
      <c r="D58" s="20">
        <v>30000</v>
      </c>
      <c r="E58" s="20">
        <v>185000</v>
      </c>
      <c r="F58" s="11"/>
      <c r="G58" s="11"/>
      <c r="H58" s="38"/>
      <c r="I58" s="16">
        <f>D58/C58</f>
        <v>0.13953488372093023</v>
      </c>
      <c r="J58" s="41"/>
      <c r="K58" s="13" t="s">
        <v>136</v>
      </c>
    </row>
    <row r="59" spans="1:12" ht="31.5" x14ac:dyDescent="0.25">
      <c r="A59" s="11"/>
      <c r="B59" s="13" t="s">
        <v>115</v>
      </c>
      <c r="C59" s="20">
        <v>215000</v>
      </c>
      <c r="D59" s="20">
        <v>30000</v>
      </c>
      <c r="E59" s="20">
        <v>185000</v>
      </c>
      <c r="F59" s="11"/>
      <c r="G59" s="11"/>
      <c r="H59" s="39"/>
      <c r="I59" s="16">
        <f>D59/C59</f>
        <v>0.13953488372093023</v>
      </c>
      <c r="J59" s="41"/>
      <c r="K59" s="13" t="s">
        <v>136</v>
      </c>
    </row>
    <row r="60" spans="1:12" ht="78.75" customHeight="1" x14ac:dyDescent="0.25">
      <c r="A60" s="11"/>
      <c r="B60" s="13" t="s">
        <v>116</v>
      </c>
      <c r="C60" s="20">
        <v>89000</v>
      </c>
      <c r="D60" s="20">
        <v>20000</v>
      </c>
      <c r="E60" s="20">
        <v>69000</v>
      </c>
      <c r="F60" s="11"/>
      <c r="G60" s="11"/>
      <c r="H60" s="37" t="s">
        <v>97</v>
      </c>
      <c r="I60" s="16">
        <f>D60/C60</f>
        <v>0.2247191011235955</v>
      </c>
      <c r="J60" s="41"/>
      <c r="K60" s="13" t="s">
        <v>136</v>
      </c>
    </row>
    <row r="61" spans="1:12" ht="31.5" x14ac:dyDescent="0.25">
      <c r="A61" s="11"/>
      <c r="B61" s="13" t="s">
        <v>117</v>
      </c>
      <c r="C61" s="20">
        <v>89000</v>
      </c>
      <c r="D61" s="20">
        <v>20000</v>
      </c>
      <c r="E61" s="20">
        <v>69000</v>
      </c>
      <c r="F61" s="11"/>
      <c r="G61" s="11"/>
      <c r="H61" s="38"/>
      <c r="I61" s="16">
        <f>D61/C61</f>
        <v>0.2247191011235955</v>
      </c>
      <c r="J61" s="41"/>
      <c r="K61" s="13" t="s">
        <v>136</v>
      </c>
    </row>
    <row r="62" spans="1:12" ht="31.5" x14ac:dyDescent="0.25">
      <c r="A62" s="11"/>
      <c r="B62" s="13" t="s">
        <v>118</v>
      </c>
      <c r="C62" s="20">
        <v>109000</v>
      </c>
      <c r="D62" s="20">
        <v>20000</v>
      </c>
      <c r="E62" s="20">
        <v>89000</v>
      </c>
      <c r="F62" s="11"/>
      <c r="G62" s="11"/>
      <c r="H62" s="38"/>
      <c r="I62" s="16">
        <f>D62/C62</f>
        <v>0.1834862385321101</v>
      </c>
      <c r="J62" s="41"/>
      <c r="K62" s="13" t="s">
        <v>136</v>
      </c>
    </row>
    <row r="63" spans="1:12" ht="31.5" x14ac:dyDescent="0.25">
      <c r="A63" s="11"/>
      <c r="B63" s="13" t="s">
        <v>119</v>
      </c>
      <c r="C63" s="20">
        <v>109000</v>
      </c>
      <c r="D63" s="20">
        <v>20000</v>
      </c>
      <c r="E63" s="20">
        <v>89000</v>
      </c>
      <c r="F63" s="11"/>
      <c r="G63" s="11"/>
      <c r="H63" s="39"/>
      <c r="I63" s="16">
        <f>D63/C63</f>
        <v>0.1834862385321101</v>
      </c>
      <c r="J63" s="41"/>
      <c r="K63" s="13" t="s">
        <v>136</v>
      </c>
    </row>
    <row r="64" spans="1:12" ht="78.75" customHeight="1" x14ac:dyDescent="0.25">
      <c r="A64" s="11"/>
      <c r="B64" s="13" t="s">
        <v>120</v>
      </c>
      <c r="C64" s="20">
        <v>259000</v>
      </c>
      <c r="D64" s="20">
        <v>50000</v>
      </c>
      <c r="E64" s="20">
        <v>209000</v>
      </c>
      <c r="F64" s="11"/>
      <c r="G64" s="11"/>
      <c r="H64" s="37" t="s">
        <v>98</v>
      </c>
      <c r="I64" s="16">
        <f>D64/C64</f>
        <v>0.19305019305019305</v>
      </c>
      <c r="J64" s="41"/>
      <c r="K64" s="13" t="s">
        <v>136</v>
      </c>
    </row>
    <row r="65" spans="1:11" ht="31.5" x14ac:dyDescent="0.25">
      <c r="A65" s="11"/>
      <c r="B65" s="13" t="s">
        <v>121</v>
      </c>
      <c r="C65" s="20">
        <v>259000</v>
      </c>
      <c r="D65" s="20">
        <v>50000</v>
      </c>
      <c r="E65" s="20">
        <v>209000</v>
      </c>
      <c r="F65" s="11"/>
      <c r="G65" s="11"/>
      <c r="H65" s="39"/>
      <c r="I65" s="16">
        <f>D65/C65</f>
        <v>0.19305019305019305</v>
      </c>
      <c r="J65" s="41"/>
      <c r="K65" s="13" t="s">
        <v>136</v>
      </c>
    </row>
    <row r="66" spans="1:11" ht="78.75" customHeight="1" x14ac:dyDescent="0.25">
      <c r="A66" s="11"/>
      <c r="B66" s="13" t="s">
        <v>122</v>
      </c>
      <c r="C66" s="20">
        <v>195000</v>
      </c>
      <c r="D66" s="20">
        <v>30000</v>
      </c>
      <c r="E66" s="20">
        <v>165000</v>
      </c>
      <c r="F66" s="11"/>
      <c r="G66" s="11"/>
      <c r="H66" s="37" t="s">
        <v>99</v>
      </c>
      <c r="I66" s="16">
        <f>D66/C66</f>
        <v>0.15384615384615385</v>
      </c>
      <c r="J66" s="41"/>
      <c r="K66" s="13" t="s">
        <v>136</v>
      </c>
    </row>
    <row r="67" spans="1:11" ht="31.5" x14ac:dyDescent="0.25">
      <c r="A67" s="11"/>
      <c r="B67" s="13" t="s">
        <v>123</v>
      </c>
      <c r="C67" s="20">
        <v>195000</v>
      </c>
      <c r="D67" s="20">
        <v>30000</v>
      </c>
      <c r="E67" s="20">
        <v>165000</v>
      </c>
      <c r="F67" s="11"/>
      <c r="G67" s="11"/>
      <c r="H67" s="38"/>
      <c r="I67" s="16">
        <f>D67/C67</f>
        <v>0.15384615384615385</v>
      </c>
      <c r="J67" s="41"/>
      <c r="K67" s="13" t="s">
        <v>136</v>
      </c>
    </row>
    <row r="68" spans="1:11" ht="31.5" x14ac:dyDescent="0.25">
      <c r="A68" s="11"/>
      <c r="B68" s="13" t="s">
        <v>124</v>
      </c>
      <c r="C68" s="20">
        <v>195000</v>
      </c>
      <c r="D68" s="20">
        <v>30000</v>
      </c>
      <c r="E68" s="20">
        <v>165000</v>
      </c>
      <c r="F68" s="11"/>
      <c r="G68" s="11"/>
      <c r="H68" s="38"/>
      <c r="I68" s="16">
        <f>D68/C68</f>
        <v>0.15384615384615385</v>
      </c>
      <c r="J68" s="41"/>
      <c r="K68" s="13" t="s">
        <v>136</v>
      </c>
    </row>
    <row r="69" spans="1:11" ht="31.5" x14ac:dyDescent="0.25">
      <c r="A69" s="11"/>
      <c r="B69" s="13" t="s">
        <v>125</v>
      </c>
      <c r="C69" s="20">
        <v>195000</v>
      </c>
      <c r="D69" s="20">
        <v>30000</v>
      </c>
      <c r="E69" s="20">
        <v>165000</v>
      </c>
      <c r="F69" s="11"/>
      <c r="G69" s="11"/>
      <c r="H69" s="38"/>
      <c r="I69" s="16">
        <f>D69/C69</f>
        <v>0.15384615384615385</v>
      </c>
      <c r="J69" s="41"/>
      <c r="K69" s="13" t="s">
        <v>136</v>
      </c>
    </row>
    <row r="70" spans="1:11" ht="31.5" x14ac:dyDescent="0.25">
      <c r="A70" s="11"/>
      <c r="B70" s="13" t="s">
        <v>126</v>
      </c>
      <c r="C70" s="20">
        <v>185000</v>
      </c>
      <c r="D70" s="20">
        <v>30000</v>
      </c>
      <c r="E70" s="20">
        <v>155000</v>
      </c>
      <c r="F70" s="11"/>
      <c r="G70" s="11"/>
      <c r="H70" s="38"/>
      <c r="I70" s="16">
        <f>D70/C70</f>
        <v>0.16216216216216217</v>
      </c>
      <c r="J70" s="41"/>
      <c r="K70" s="13" t="s">
        <v>136</v>
      </c>
    </row>
    <row r="71" spans="1:11" ht="31.5" x14ac:dyDescent="0.25">
      <c r="A71" s="11"/>
      <c r="B71" s="13" t="s">
        <v>127</v>
      </c>
      <c r="C71" s="20">
        <v>185000</v>
      </c>
      <c r="D71" s="20">
        <v>30000</v>
      </c>
      <c r="E71" s="20">
        <v>155000</v>
      </c>
      <c r="F71" s="11"/>
      <c r="G71" s="11"/>
      <c r="H71" s="39"/>
      <c r="I71" s="16">
        <f>D71/C71</f>
        <v>0.16216216216216217</v>
      </c>
      <c r="J71" s="41"/>
      <c r="K71" s="13" t="s">
        <v>136</v>
      </c>
    </row>
    <row r="72" spans="1:11" ht="78.75" customHeight="1" x14ac:dyDescent="0.25">
      <c r="A72" s="11"/>
      <c r="B72" s="13" t="s">
        <v>128</v>
      </c>
      <c r="C72" s="20">
        <v>79000</v>
      </c>
      <c r="D72" s="20">
        <v>20000</v>
      </c>
      <c r="E72" s="20">
        <v>59000</v>
      </c>
      <c r="F72" s="11"/>
      <c r="G72" s="11"/>
      <c r="H72" s="37" t="s">
        <v>100</v>
      </c>
      <c r="I72" s="16">
        <f>D72/C72</f>
        <v>0.25316455696202533</v>
      </c>
      <c r="J72" s="41"/>
      <c r="K72" s="13" t="s">
        <v>136</v>
      </c>
    </row>
    <row r="73" spans="1:11" ht="31.5" x14ac:dyDescent="0.25">
      <c r="A73" s="11"/>
      <c r="B73" s="13" t="s">
        <v>129</v>
      </c>
      <c r="C73" s="20">
        <v>89000</v>
      </c>
      <c r="D73" s="20">
        <v>20000</v>
      </c>
      <c r="E73" s="20">
        <v>69000</v>
      </c>
      <c r="F73" s="11"/>
      <c r="G73" s="11"/>
      <c r="H73" s="39"/>
      <c r="I73" s="16">
        <f>D73/C73</f>
        <v>0.2247191011235955</v>
      </c>
      <c r="J73" s="41"/>
      <c r="K73" s="13" t="s">
        <v>136</v>
      </c>
    </row>
    <row r="74" spans="1:11" ht="78.75" customHeight="1" x14ac:dyDescent="0.25">
      <c r="A74" s="11"/>
      <c r="B74" s="13" t="s">
        <v>130</v>
      </c>
      <c r="C74" s="20">
        <v>99000</v>
      </c>
      <c r="D74" s="20">
        <v>20000</v>
      </c>
      <c r="E74" s="20">
        <v>79000</v>
      </c>
      <c r="F74" s="11"/>
      <c r="G74" s="11"/>
      <c r="H74" s="37" t="s">
        <v>101</v>
      </c>
      <c r="I74" s="16">
        <f>D74/C74</f>
        <v>0.20202020202020202</v>
      </c>
      <c r="J74" s="41"/>
      <c r="K74" s="13" t="s">
        <v>136</v>
      </c>
    </row>
    <row r="75" spans="1:11" ht="31.5" x14ac:dyDescent="0.25">
      <c r="A75" s="11"/>
      <c r="B75" s="13" t="s">
        <v>131</v>
      </c>
      <c r="C75" s="20">
        <v>99000</v>
      </c>
      <c r="D75" s="20">
        <v>20000</v>
      </c>
      <c r="E75" s="20">
        <v>79000</v>
      </c>
      <c r="F75" s="11"/>
      <c r="G75" s="11"/>
      <c r="H75" s="38"/>
      <c r="I75" s="16">
        <f>D75/C75</f>
        <v>0.20202020202020202</v>
      </c>
      <c r="J75" s="41"/>
      <c r="K75" s="13" t="s">
        <v>136</v>
      </c>
    </row>
    <row r="76" spans="1:11" ht="31.5" x14ac:dyDescent="0.25">
      <c r="A76" s="11"/>
      <c r="B76" s="13" t="s">
        <v>132</v>
      </c>
      <c r="C76" s="20">
        <v>99000</v>
      </c>
      <c r="D76" s="20">
        <v>20000</v>
      </c>
      <c r="E76" s="20">
        <v>79000</v>
      </c>
      <c r="F76" s="11"/>
      <c r="G76" s="11"/>
      <c r="H76" s="39"/>
      <c r="I76" s="16">
        <f>D76/C76</f>
        <v>0.20202020202020202</v>
      </c>
      <c r="J76" s="41"/>
      <c r="K76" s="13" t="s">
        <v>136</v>
      </c>
    </row>
    <row r="77" spans="1:11" ht="78.75" x14ac:dyDescent="0.25">
      <c r="A77" s="11"/>
      <c r="B77" s="13" t="s">
        <v>133</v>
      </c>
      <c r="C77" s="20">
        <v>79000</v>
      </c>
      <c r="D77" s="20">
        <v>25000</v>
      </c>
      <c r="E77" s="20">
        <v>54000</v>
      </c>
      <c r="F77" s="11"/>
      <c r="G77" s="11"/>
      <c r="H77" s="13" t="s">
        <v>102</v>
      </c>
      <c r="I77" s="16">
        <f>D77/C77</f>
        <v>0.31645569620253167</v>
      </c>
      <c r="J77" s="41"/>
      <c r="K77" s="13" t="s">
        <v>136</v>
      </c>
    </row>
    <row r="78" spans="1:11" ht="63" x14ac:dyDescent="0.25">
      <c r="A78" s="11"/>
      <c r="B78" s="13" t="s">
        <v>134</v>
      </c>
      <c r="C78" s="20">
        <v>240000</v>
      </c>
      <c r="D78" s="20">
        <v>48000</v>
      </c>
      <c r="E78" s="20">
        <v>192000</v>
      </c>
      <c r="F78" s="11"/>
      <c r="G78" s="11"/>
      <c r="H78" s="13" t="s">
        <v>103</v>
      </c>
      <c r="I78" s="16">
        <f>D78/C78</f>
        <v>0.2</v>
      </c>
      <c r="J78" s="41"/>
      <c r="K78" s="13" t="s">
        <v>136</v>
      </c>
    </row>
    <row r="79" spans="1:11" ht="31.5" x14ac:dyDescent="0.25">
      <c r="A79" s="11"/>
      <c r="B79" s="13" t="s">
        <v>106</v>
      </c>
      <c r="C79" s="20">
        <v>249000</v>
      </c>
      <c r="D79" s="20">
        <v>20000</v>
      </c>
      <c r="E79" s="20">
        <v>229000</v>
      </c>
      <c r="F79" s="11"/>
      <c r="G79" s="11"/>
      <c r="H79" s="13" t="s">
        <v>104</v>
      </c>
      <c r="I79" s="16">
        <f>D79/C79</f>
        <v>8.0321285140562249E-2</v>
      </c>
      <c r="J79" s="42"/>
      <c r="K79" s="13" t="s">
        <v>137</v>
      </c>
    </row>
    <row r="80" spans="1:11" s="27" customFormat="1" ht="139.5" customHeight="1" x14ac:dyDescent="0.25">
      <c r="A80" s="22"/>
      <c r="B80" s="23" t="s">
        <v>107</v>
      </c>
      <c r="C80" s="33">
        <v>199000</v>
      </c>
      <c r="D80" s="33"/>
      <c r="E80" s="33"/>
      <c r="F80" s="22" t="s">
        <v>135</v>
      </c>
      <c r="G80" s="33">
        <v>20000</v>
      </c>
      <c r="H80" s="23" t="s">
        <v>105</v>
      </c>
      <c r="I80" s="29">
        <f>G80/C80</f>
        <v>0.10050251256281408</v>
      </c>
      <c r="J80" s="23" t="s">
        <v>138</v>
      </c>
      <c r="K80" s="23" t="s">
        <v>137</v>
      </c>
    </row>
    <row r="81" spans="1:11" ht="31.5" x14ac:dyDescent="0.25">
      <c r="A81" s="11"/>
      <c r="B81" s="13" t="s">
        <v>1811</v>
      </c>
      <c r="C81" s="15">
        <v>68000</v>
      </c>
      <c r="D81" s="15">
        <v>20400</v>
      </c>
      <c r="E81" s="15">
        <v>47600</v>
      </c>
      <c r="F81" s="11"/>
      <c r="G81" s="11"/>
      <c r="H81" s="13" t="s">
        <v>3143</v>
      </c>
      <c r="I81" s="16">
        <f>D81/C81</f>
        <v>0.3</v>
      </c>
      <c r="J81" s="43" t="s">
        <v>16</v>
      </c>
      <c r="K81" s="13" t="s">
        <v>28</v>
      </c>
    </row>
    <row r="82" spans="1:11" ht="31.5" x14ac:dyDescent="0.25">
      <c r="A82" s="11"/>
      <c r="B82" s="13" t="s">
        <v>537</v>
      </c>
      <c r="C82" s="15">
        <v>12000</v>
      </c>
      <c r="D82" s="15">
        <v>1800</v>
      </c>
      <c r="E82" s="15">
        <v>10200</v>
      </c>
      <c r="F82" s="11"/>
      <c r="G82" s="11"/>
      <c r="H82" s="13" t="s">
        <v>3144</v>
      </c>
      <c r="I82" s="16">
        <f>D82/C82</f>
        <v>0.15</v>
      </c>
      <c r="J82" s="43"/>
      <c r="K82" s="13" t="s">
        <v>28</v>
      </c>
    </row>
    <row r="83" spans="1:11" ht="31.5" x14ac:dyDescent="0.25">
      <c r="A83" s="11"/>
      <c r="B83" s="13" t="s">
        <v>540</v>
      </c>
      <c r="C83" s="15">
        <v>12000</v>
      </c>
      <c r="D83" s="15">
        <v>1800</v>
      </c>
      <c r="E83" s="15">
        <v>10200</v>
      </c>
      <c r="F83" s="11"/>
      <c r="G83" s="11"/>
      <c r="H83" s="13" t="s">
        <v>3145</v>
      </c>
      <c r="I83" s="16">
        <f>D83/C83</f>
        <v>0.15</v>
      </c>
      <c r="J83" s="43"/>
      <c r="K83" s="13" t="s">
        <v>28</v>
      </c>
    </row>
    <row r="84" spans="1:11" ht="31.5" x14ac:dyDescent="0.25">
      <c r="A84" s="11"/>
      <c r="B84" s="13" t="s">
        <v>538</v>
      </c>
      <c r="C84" s="15">
        <v>12000</v>
      </c>
      <c r="D84" s="15">
        <v>1800</v>
      </c>
      <c r="E84" s="15">
        <v>10200</v>
      </c>
      <c r="F84" s="11"/>
      <c r="G84" s="11"/>
      <c r="H84" s="13" t="s">
        <v>3146</v>
      </c>
      <c r="I84" s="16">
        <f>D84/C84</f>
        <v>0.15</v>
      </c>
      <c r="J84" s="43"/>
      <c r="K84" s="13" t="s">
        <v>28</v>
      </c>
    </row>
    <row r="85" spans="1:11" ht="31.5" x14ac:dyDescent="0.25">
      <c r="A85" s="11"/>
      <c r="B85" s="13" t="s">
        <v>536</v>
      </c>
      <c r="C85" s="15">
        <v>12000</v>
      </c>
      <c r="D85" s="15">
        <v>1800</v>
      </c>
      <c r="E85" s="15">
        <v>10200</v>
      </c>
      <c r="F85" s="11"/>
      <c r="G85" s="11"/>
      <c r="H85" s="13" t="s">
        <v>3147</v>
      </c>
      <c r="I85" s="16">
        <f>D85/C85</f>
        <v>0.15</v>
      </c>
      <c r="J85" s="43"/>
      <c r="K85" s="13" t="s">
        <v>28</v>
      </c>
    </row>
    <row r="86" spans="1:11" ht="31.5" x14ac:dyDescent="0.25">
      <c r="A86" s="11"/>
      <c r="B86" s="13" t="s">
        <v>1316</v>
      </c>
      <c r="C86" s="15">
        <v>45000</v>
      </c>
      <c r="D86" s="15">
        <v>4500</v>
      </c>
      <c r="E86" s="15">
        <v>40500</v>
      </c>
      <c r="F86" s="11"/>
      <c r="G86" s="11"/>
      <c r="H86" s="13" t="s">
        <v>3148</v>
      </c>
      <c r="I86" s="16">
        <f>D86/C86</f>
        <v>0.1</v>
      </c>
      <c r="J86" s="43"/>
      <c r="K86" s="13" t="s">
        <v>28</v>
      </c>
    </row>
    <row r="87" spans="1:11" ht="31.5" x14ac:dyDescent="0.25">
      <c r="A87" s="11"/>
      <c r="B87" s="13" t="s">
        <v>2770</v>
      </c>
      <c r="C87" s="15">
        <v>205000</v>
      </c>
      <c r="D87" s="15">
        <v>20500</v>
      </c>
      <c r="E87" s="15">
        <v>184500</v>
      </c>
      <c r="F87" s="11"/>
      <c r="G87" s="11"/>
      <c r="H87" s="13" t="s">
        <v>3149</v>
      </c>
      <c r="I87" s="16">
        <f>D87/C87</f>
        <v>0.1</v>
      </c>
      <c r="J87" s="43"/>
      <c r="K87" s="13" t="s">
        <v>28</v>
      </c>
    </row>
    <row r="88" spans="1:11" ht="31.5" x14ac:dyDescent="0.25">
      <c r="A88" s="11"/>
      <c r="B88" s="13" t="s">
        <v>1180</v>
      </c>
      <c r="C88" s="15">
        <v>39000</v>
      </c>
      <c r="D88" s="15">
        <v>7800</v>
      </c>
      <c r="E88" s="15">
        <v>31200</v>
      </c>
      <c r="F88" s="11"/>
      <c r="G88" s="11"/>
      <c r="H88" s="13" t="s">
        <v>3150</v>
      </c>
      <c r="I88" s="16">
        <f>D88/C88</f>
        <v>0.2</v>
      </c>
      <c r="J88" s="43"/>
      <c r="K88" s="13" t="s">
        <v>28</v>
      </c>
    </row>
    <row r="89" spans="1:11" ht="31.5" x14ac:dyDescent="0.25">
      <c r="A89" s="11"/>
      <c r="B89" s="13" t="s">
        <v>1179</v>
      </c>
      <c r="C89" s="15">
        <v>39000</v>
      </c>
      <c r="D89" s="15">
        <v>7800</v>
      </c>
      <c r="E89" s="15">
        <v>31200</v>
      </c>
      <c r="F89" s="11"/>
      <c r="G89" s="11"/>
      <c r="H89" s="13" t="s">
        <v>3151</v>
      </c>
      <c r="I89" s="16">
        <f>D89/C89</f>
        <v>0.2</v>
      </c>
      <c r="J89" s="43"/>
      <c r="K89" s="13" t="s">
        <v>28</v>
      </c>
    </row>
    <row r="90" spans="1:11" ht="31.5" x14ac:dyDescent="0.25">
      <c r="A90" s="11"/>
      <c r="B90" s="13" t="s">
        <v>2087</v>
      </c>
      <c r="C90" s="15">
        <v>75000</v>
      </c>
      <c r="D90" s="15">
        <v>7500</v>
      </c>
      <c r="E90" s="15">
        <v>67500</v>
      </c>
      <c r="F90" s="11"/>
      <c r="G90" s="11"/>
      <c r="H90" s="13" t="s">
        <v>3152</v>
      </c>
      <c r="I90" s="16">
        <f>D90/C90</f>
        <v>0.1</v>
      </c>
      <c r="J90" s="43"/>
      <c r="K90" s="13" t="s">
        <v>28</v>
      </c>
    </row>
    <row r="91" spans="1:11" ht="31.5" x14ac:dyDescent="0.25">
      <c r="A91" s="11"/>
      <c r="B91" s="13" t="s">
        <v>1753</v>
      </c>
      <c r="C91" s="15">
        <v>59000</v>
      </c>
      <c r="D91" s="15">
        <v>5900</v>
      </c>
      <c r="E91" s="15">
        <v>53100</v>
      </c>
      <c r="F91" s="11"/>
      <c r="G91" s="11"/>
      <c r="H91" s="13" t="s">
        <v>3153</v>
      </c>
      <c r="I91" s="16">
        <f>D91/C91</f>
        <v>0.1</v>
      </c>
      <c r="J91" s="43"/>
      <c r="K91" s="13" t="s">
        <v>28</v>
      </c>
    </row>
    <row r="92" spans="1:11" ht="31.5" x14ac:dyDescent="0.25">
      <c r="A92" s="11"/>
      <c r="B92" s="13" t="s">
        <v>1755</v>
      </c>
      <c r="C92" s="15">
        <v>59000</v>
      </c>
      <c r="D92" s="15">
        <v>8850</v>
      </c>
      <c r="E92" s="15">
        <v>50150</v>
      </c>
      <c r="F92" s="11"/>
      <c r="G92" s="11"/>
      <c r="H92" s="13" t="s">
        <v>3154</v>
      </c>
      <c r="I92" s="16">
        <f>D92/C92</f>
        <v>0.15</v>
      </c>
      <c r="J92" s="43"/>
      <c r="K92" s="13" t="s">
        <v>28</v>
      </c>
    </row>
    <row r="93" spans="1:11" ht="31.5" x14ac:dyDescent="0.25">
      <c r="A93" s="11"/>
      <c r="B93" s="13" t="s">
        <v>1746</v>
      </c>
      <c r="C93" s="15">
        <v>59000</v>
      </c>
      <c r="D93" s="15">
        <v>8850</v>
      </c>
      <c r="E93" s="15">
        <v>50150</v>
      </c>
      <c r="F93" s="11"/>
      <c r="G93" s="11"/>
      <c r="H93" s="13" t="s">
        <v>3154</v>
      </c>
      <c r="I93" s="16">
        <f>D93/C93</f>
        <v>0.15</v>
      </c>
      <c r="J93" s="43"/>
      <c r="K93" s="13" t="s">
        <v>28</v>
      </c>
    </row>
    <row r="94" spans="1:11" ht="31.5" x14ac:dyDescent="0.25">
      <c r="A94" s="11"/>
      <c r="B94" s="13" t="s">
        <v>1756</v>
      </c>
      <c r="C94" s="15">
        <v>59000</v>
      </c>
      <c r="D94" s="15">
        <v>8850</v>
      </c>
      <c r="E94" s="15">
        <v>50150</v>
      </c>
      <c r="F94" s="11"/>
      <c r="G94" s="11"/>
      <c r="H94" s="13" t="s">
        <v>3154</v>
      </c>
      <c r="I94" s="16">
        <f>D94/C94</f>
        <v>0.15</v>
      </c>
      <c r="J94" s="43"/>
      <c r="K94" s="13" t="s">
        <v>28</v>
      </c>
    </row>
    <row r="95" spans="1:11" ht="31.5" x14ac:dyDescent="0.25">
      <c r="A95" s="11"/>
      <c r="B95" s="13" t="s">
        <v>1475</v>
      </c>
      <c r="C95" s="15">
        <v>49000</v>
      </c>
      <c r="D95" s="15">
        <v>7350</v>
      </c>
      <c r="E95" s="15">
        <v>41650</v>
      </c>
      <c r="F95" s="11"/>
      <c r="G95" s="11"/>
      <c r="H95" s="13" t="s">
        <v>3154</v>
      </c>
      <c r="I95" s="16">
        <f>D95/C95</f>
        <v>0.15</v>
      </c>
      <c r="J95" s="43"/>
      <c r="K95" s="13" t="s">
        <v>28</v>
      </c>
    </row>
    <row r="96" spans="1:11" ht="31.5" x14ac:dyDescent="0.25">
      <c r="A96" s="11"/>
      <c r="B96" s="13" t="s">
        <v>1757</v>
      </c>
      <c r="C96" s="15">
        <v>59000</v>
      </c>
      <c r="D96" s="15">
        <v>8850</v>
      </c>
      <c r="E96" s="15">
        <v>50150</v>
      </c>
      <c r="F96" s="11"/>
      <c r="G96" s="11"/>
      <c r="H96" s="13" t="s">
        <v>3154</v>
      </c>
      <c r="I96" s="16">
        <f>D96/C96</f>
        <v>0.15</v>
      </c>
      <c r="J96" s="43"/>
      <c r="K96" s="13" t="s">
        <v>28</v>
      </c>
    </row>
    <row r="97" spans="1:11" ht="31.5" x14ac:dyDescent="0.25">
      <c r="A97" s="11"/>
      <c r="B97" s="13" t="s">
        <v>2422</v>
      </c>
      <c r="C97" s="15">
        <v>107000</v>
      </c>
      <c r="D97" s="15">
        <v>16050</v>
      </c>
      <c r="E97" s="15">
        <v>90950</v>
      </c>
      <c r="F97" s="11"/>
      <c r="G97" s="11"/>
      <c r="H97" s="13" t="s">
        <v>3155</v>
      </c>
      <c r="I97" s="16">
        <f>D97/C97</f>
        <v>0.15</v>
      </c>
      <c r="J97" s="43"/>
      <c r="K97" s="13" t="s">
        <v>28</v>
      </c>
    </row>
    <row r="98" spans="1:11" ht="31.5" x14ac:dyDescent="0.25">
      <c r="A98" s="11"/>
      <c r="B98" s="13" t="s">
        <v>25</v>
      </c>
      <c r="C98" s="15">
        <v>118000</v>
      </c>
      <c r="D98" s="15">
        <v>11800</v>
      </c>
      <c r="E98" s="15">
        <v>106200</v>
      </c>
      <c r="F98" s="11"/>
      <c r="G98" s="11"/>
      <c r="H98" s="13" t="s">
        <v>20</v>
      </c>
      <c r="I98" s="16">
        <f>D98/C98</f>
        <v>0.1</v>
      </c>
      <c r="J98" s="43"/>
      <c r="K98" s="13" t="s">
        <v>28</v>
      </c>
    </row>
    <row r="99" spans="1:11" ht="31.5" x14ac:dyDescent="0.25">
      <c r="A99" s="11"/>
      <c r="B99" s="13" t="s">
        <v>26</v>
      </c>
      <c r="C99" s="15">
        <v>84000</v>
      </c>
      <c r="D99" s="15">
        <v>16800</v>
      </c>
      <c r="E99" s="15">
        <v>67200</v>
      </c>
      <c r="F99" s="11"/>
      <c r="G99" s="11"/>
      <c r="H99" s="13" t="s">
        <v>21</v>
      </c>
      <c r="I99" s="16">
        <f>D99/C99</f>
        <v>0.2</v>
      </c>
      <c r="J99" s="43"/>
      <c r="K99" s="13" t="s">
        <v>28</v>
      </c>
    </row>
    <row r="100" spans="1:11" ht="31.5" x14ac:dyDescent="0.25">
      <c r="A100" s="11"/>
      <c r="B100" s="13" t="s">
        <v>27</v>
      </c>
      <c r="C100" s="15">
        <v>79000</v>
      </c>
      <c r="D100" s="15">
        <v>15800</v>
      </c>
      <c r="E100" s="15">
        <v>63200</v>
      </c>
      <c r="F100" s="11"/>
      <c r="G100" s="11"/>
      <c r="H100" s="13" t="s">
        <v>22</v>
      </c>
      <c r="I100" s="16">
        <f>D100/C100</f>
        <v>0.2</v>
      </c>
      <c r="J100" s="43"/>
      <c r="K100" s="13" t="s">
        <v>28</v>
      </c>
    </row>
    <row r="101" spans="1:11" ht="31.5" x14ac:dyDescent="0.25">
      <c r="A101" s="11"/>
      <c r="B101" s="13" t="s">
        <v>3158</v>
      </c>
      <c r="C101" s="35">
        <v>129000</v>
      </c>
      <c r="D101" s="18">
        <v>20000</v>
      </c>
      <c r="E101" s="18">
        <v>109000</v>
      </c>
      <c r="F101" s="11"/>
      <c r="G101" s="11"/>
      <c r="H101" s="13" t="s">
        <v>3156</v>
      </c>
      <c r="I101" s="16">
        <f>D101/C101</f>
        <v>0.15503875968992248</v>
      </c>
      <c r="J101" s="43" t="s">
        <v>16</v>
      </c>
      <c r="K101" s="13" t="s">
        <v>28</v>
      </c>
    </row>
    <row r="102" spans="1:11" ht="31.5" x14ac:dyDescent="0.25">
      <c r="A102" s="11"/>
      <c r="B102" s="13" t="s">
        <v>3159</v>
      </c>
      <c r="C102" s="35">
        <v>129000</v>
      </c>
      <c r="D102" s="18">
        <v>20000</v>
      </c>
      <c r="E102" s="18">
        <v>109000</v>
      </c>
      <c r="F102" s="11"/>
      <c r="G102" s="11"/>
      <c r="H102" s="13" t="s">
        <v>3156</v>
      </c>
      <c r="I102" s="16">
        <f>D102/C102</f>
        <v>0.15503875968992248</v>
      </c>
      <c r="J102" s="43"/>
      <c r="K102" s="13" t="s">
        <v>28</v>
      </c>
    </row>
    <row r="103" spans="1:11" ht="31.5" x14ac:dyDescent="0.25">
      <c r="A103" s="11"/>
      <c r="B103" s="13" t="s">
        <v>3160</v>
      </c>
      <c r="C103" s="35">
        <v>129000</v>
      </c>
      <c r="D103" s="18">
        <v>20000</v>
      </c>
      <c r="E103" s="18">
        <v>109000</v>
      </c>
      <c r="F103" s="11"/>
      <c r="G103" s="11"/>
      <c r="H103" s="13" t="s">
        <v>3156</v>
      </c>
      <c r="I103" s="16">
        <f>D103/C103</f>
        <v>0.15503875968992248</v>
      </c>
      <c r="J103" s="43"/>
      <c r="K103" s="13" t="s">
        <v>28</v>
      </c>
    </row>
    <row r="104" spans="1:11" ht="31.5" x14ac:dyDescent="0.25">
      <c r="A104" s="11"/>
      <c r="B104" s="13" t="s">
        <v>3161</v>
      </c>
      <c r="C104" s="35">
        <v>129000</v>
      </c>
      <c r="D104" s="18">
        <v>20000</v>
      </c>
      <c r="E104" s="18">
        <v>109000</v>
      </c>
      <c r="F104" s="11"/>
      <c r="G104" s="11"/>
      <c r="H104" s="13" t="s">
        <v>3156</v>
      </c>
      <c r="I104" s="16">
        <f>D104/C104</f>
        <v>0.15503875968992248</v>
      </c>
      <c r="J104" s="43"/>
      <c r="K104" s="13" t="s">
        <v>28</v>
      </c>
    </row>
    <row r="105" spans="1:11" ht="31.5" x14ac:dyDescent="0.25">
      <c r="A105" s="11"/>
      <c r="B105" s="13" t="s">
        <v>3162</v>
      </c>
      <c r="C105" s="35">
        <v>149000</v>
      </c>
      <c r="D105" s="18">
        <v>39999.999999999985</v>
      </c>
      <c r="E105" s="18">
        <v>109000.00000000001</v>
      </c>
      <c r="F105" s="11"/>
      <c r="G105" s="11"/>
      <c r="H105" s="13" t="s">
        <v>3156</v>
      </c>
      <c r="I105" s="16">
        <f>D105/C105</f>
        <v>0.26845637583892606</v>
      </c>
      <c r="J105" s="43"/>
      <c r="K105" s="13" t="s">
        <v>28</v>
      </c>
    </row>
    <row r="106" spans="1:11" ht="31.5" x14ac:dyDescent="0.25">
      <c r="A106" s="11"/>
      <c r="B106" s="13" t="s">
        <v>3163</v>
      </c>
      <c r="C106" s="35">
        <v>149000</v>
      </c>
      <c r="D106" s="18">
        <v>39999.999999999985</v>
      </c>
      <c r="E106" s="18">
        <v>109000.00000000001</v>
      </c>
      <c r="F106" s="11"/>
      <c r="G106" s="11"/>
      <c r="H106" s="13" t="s">
        <v>3156</v>
      </c>
      <c r="I106" s="16">
        <f>D106/C106</f>
        <v>0.26845637583892606</v>
      </c>
      <c r="J106" s="43"/>
      <c r="K106" s="13" t="s">
        <v>28</v>
      </c>
    </row>
    <row r="107" spans="1:11" ht="31.5" x14ac:dyDescent="0.25">
      <c r="A107" s="11"/>
      <c r="B107" s="13" t="s">
        <v>3164</v>
      </c>
      <c r="C107" s="35">
        <v>149000</v>
      </c>
      <c r="D107" s="18">
        <v>39999.999999999985</v>
      </c>
      <c r="E107" s="18">
        <v>109000.00000000001</v>
      </c>
      <c r="F107" s="11"/>
      <c r="G107" s="11"/>
      <c r="H107" s="13" t="s">
        <v>3156</v>
      </c>
      <c r="I107" s="16">
        <f>D107/C107</f>
        <v>0.26845637583892606</v>
      </c>
      <c r="J107" s="43"/>
      <c r="K107" s="13" t="s">
        <v>28</v>
      </c>
    </row>
    <row r="108" spans="1:11" ht="31.5" x14ac:dyDescent="0.25">
      <c r="A108" s="11"/>
      <c r="B108" s="13" t="s">
        <v>3165</v>
      </c>
      <c r="C108" s="35">
        <v>149000</v>
      </c>
      <c r="D108" s="18">
        <v>39999.999999999985</v>
      </c>
      <c r="E108" s="18">
        <v>109000.00000000001</v>
      </c>
      <c r="F108" s="11"/>
      <c r="G108" s="11"/>
      <c r="H108" s="13" t="s">
        <v>3156</v>
      </c>
      <c r="I108" s="16">
        <f>D108/C108</f>
        <v>0.26845637583892606</v>
      </c>
      <c r="J108" s="43"/>
      <c r="K108" s="13" t="s">
        <v>28</v>
      </c>
    </row>
    <row r="109" spans="1:11" ht="31.5" x14ac:dyDescent="0.25">
      <c r="A109" s="11"/>
      <c r="B109" s="13" t="s">
        <v>3166</v>
      </c>
      <c r="C109" s="35">
        <v>149000</v>
      </c>
      <c r="D109" s="18">
        <v>39999.999999999985</v>
      </c>
      <c r="E109" s="18">
        <v>109000.00000000001</v>
      </c>
      <c r="F109" s="11"/>
      <c r="G109" s="11"/>
      <c r="H109" s="13" t="s">
        <v>3156</v>
      </c>
      <c r="I109" s="16">
        <f>D109/C109</f>
        <v>0.26845637583892606</v>
      </c>
      <c r="J109" s="43"/>
      <c r="K109" s="13" t="s">
        <v>28</v>
      </c>
    </row>
    <row r="110" spans="1:11" ht="31.5" x14ac:dyDescent="0.25">
      <c r="A110" s="11"/>
      <c r="B110" s="13" t="s">
        <v>3167</v>
      </c>
      <c r="C110" s="35">
        <v>149000</v>
      </c>
      <c r="D110" s="18">
        <v>39999.999999999985</v>
      </c>
      <c r="E110" s="18">
        <v>109000.00000000001</v>
      </c>
      <c r="F110" s="11"/>
      <c r="G110" s="11"/>
      <c r="H110" s="13" t="s">
        <v>3156</v>
      </c>
      <c r="I110" s="16">
        <f>D110/C110</f>
        <v>0.26845637583892606</v>
      </c>
      <c r="J110" s="43"/>
      <c r="K110" s="13" t="s">
        <v>28</v>
      </c>
    </row>
    <row r="111" spans="1:11" ht="31.5" x14ac:dyDescent="0.25">
      <c r="A111" s="11"/>
      <c r="B111" s="13" t="s">
        <v>3168</v>
      </c>
      <c r="C111" s="35">
        <v>149000</v>
      </c>
      <c r="D111" s="18">
        <v>39999.999999999985</v>
      </c>
      <c r="E111" s="18">
        <v>109000.00000000001</v>
      </c>
      <c r="F111" s="11"/>
      <c r="G111" s="11"/>
      <c r="H111" s="13" t="s">
        <v>3156</v>
      </c>
      <c r="I111" s="16">
        <f>D111/C111</f>
        <v>0.26845637583892606</v>
      </c>
      <c r="J111" s="43"/>
      <c r="K111" s="13" t="s">
        <v>28</v>
      </c>
    </row>
    <row r="112" spans="1:11" ht="31.5" x14ac:dyDescent="0.25">
      <c r="A112" s="11"/>
      <c r="B112" s="13" t="s">
        <v>3169</v>
      </c>
      <c r="C112" s="35">
        <v>149000</v>
      </c>
      <c r="D112" s="18">
        <v>39999.999999999985</v>
      </c>
      <c r="E112" s="18">
        <v>109000.00000000001</v>
      </c>
      <c r="F112" s="11"/>
      <c r="G112" s="11"/>
      <c r="H112" s="13" t="s">
        <v>3156</v>
      </c>
      <c r="I112" s="16">
        <f>D112/C112</f>
        <v>0.26845637583892606</v>
      </c>
      <c r="J112" s="43"/>
      <c r="K112" s="13" t="s">
        <v>28</v>
      </c>
    </row>
    <row r="113" spans="1:11" ht="31.5" x14ac:dyDescent="0.25">
      <c r="A113" s="11"/>
      <c r="B113" s="13" t="s">
        <v>3170</v>
      </c>
      <c r="C113" s="35">
        <v>149000</v>
      </c>
      <c r="D113" s="18">
        <v>39999.999999999985</v>
      </c>
      <c r="E113" s="18">
        <v>109000.00000000001</v>
      </c>
      <c r="F113" s="11"/>
      <c r="G113" s="11"/>
      <c r="H113" s="13" t="s">
        <v>3156</v>
      </c>
      <c r="I113" s="16">
        <f>D113/C113</f>
        <v>0.26845637583892606</v>
      </c>
      <c r="J113" s="43"/>
      <c r="K113" s="13" t="s">
        <v>28</v>
      </c>
    </row>
    <row r="114" spans="1:11" ht="31.5" x14ac:dyDescent="0.25">
      <c r="A114" s="11"/>
      <c r="B114" s="13" t="s">
        <v>3171</v>
      </c>
      <c r="C114" s="35">
        <v>149000</v>
      </c>
      <c r="D114" s="18">
        <v>39999.999999999985</v>
      </c>
      <c r="E114" s="18">
        <v>109000.00000000001</v>
      </c>
      <c r="F114" s="11"/>
      <c r="G114" s="11"/>
      <c r="H114" s="13" t="s">
        <v>3156</v>
      </c>
      <c r="I114" s="16">
        <f>D114/C114</f>
        <v>0.26845637583892606</v>
      </c>
      <c r="J114" s="43"/>
      <c r="K114" s="13" t="s">
        <v>28</v>
      </c>
    </row>
    <row r="115" spans="1:11" ht="31.5" x14ac:dyDescent="0.25">
      <c r="A115" s="11"/>
      <c r="B115" s="13" t="s">
        <v>3172</v>
      </c>
      <c r="C115" s="35">
        <v>149000</v>
      </c>
      <c r="D115" s="18">
        <v>39999.999999999985</v>
      </c>
      <c r="E115" s="18">
        <v>109000.00000000001</v>
      </c>
      <c r="F115" s="11"/>
      <c r="G115" s="11"/>
      <c r="H115" s="13" t="s">
        <v>3156</v>
      </c>
      <c r="I115" s="16">
        <f>D115/C115</f>
        <v>0.26845637583892606</v>
      </c>
      <c r="J115" s="43"/>
      <c r="K115" s="13" t="s">
        <v>28</v>
      </c>
    </row>
    <row r="116" spans="1:11" ht="31.5" x14ac:dyDescent="0.25">
      <c r="A116" s="11"/>
      <c r="B116" s="13" t="s">
        <v>3173</v>
      </c>
      <c r="C116" s="35">
        <v>149000</v>
      </c>
      <c r="D116" s="18">
        <v>39999.999999999985</v>
      </c>
      <c r="E116" s="18">
        <v>109000.00000000001</v>
      </c>
      <c r="F116" s="11"/>
      <c r="G116" s="11"/>
      <c r="H116" s="13" t="s">
        <v>3156</v>
      </c>
      <c r="I116" s="16">
        <f>D116/C116</f>
        <v>0.26845637583892606</v>
      </c>
      <c r="J116" s="43"/>
      <c r="K116" s="13" t="s">
        <v>28</v>
      </c>
    </row>
    <row r="117" spans="1:11" ht="31.5" x14ac:dyDescent="0.25">
      <c r="A117" s="11"/>
      <c r="B117" s="13" t="s">
        <v>3174</v>
      </c>
      <c r="C117" s="35">
        <v>149000</v>
      </c>
      <c r="D117" s="18">
        <v>39999.999999999985</v>
      </c>
      <c r="E117" s="18">
        <v>109000.00000000001</v>
      </c>
      <c r="F117" s="11"/>
      <c r="G117" s="11"/>
      <c r="H117" s="13" t="s">
        <v>3156</v>
      </c>
      <c r="I117" s="16">
        <f>D117/C117</f>
        <v>0.26845637583892606</v>
      </c>
      <c r="J117" s="43"/>
      <c r="K117" s="13" t="s">
        <v>28</v>
      </c>
    </row>
    <row r="118" spans="1:11" ht="31.5" x14ac:dyDescent="0.25">
      <c r="A118" s="11"/>
      <c r="B118" s="13" t="s">
        <v>3175</v>
      </c>
      <c r="C118" s="35">
        <v>149000</v>
      </c>
      <c r="D118" s="18">
        <v>39999.999999999985</v>
      </c>
      <c r="E118" s="18">
        <v>109000.00000000001</v>
      </c>
      <c r="F118" s="11"/>
      <c r="G118" s="11"/>
      <c r="H118" s="13" t="s">
        <v>3156</v>
      </c>
      <c r="I118" s="16">
        <f>D118/C118</f>
        <v>0.26845637583892606</v>
      </c>
      <c r="J118" s="43"/>
      <c r="K118" s="13" t="s">
        <v>28</v>
      </c>
    </row>
    <row r="119" spans="1:11" ht="31.5" x14ac:dyDescent="0.25">
      <c r="A119" s="11"/>
      <c r="B119" s="13" t="s">
        <v>3176</v>
      </c>
      <c r="C119" s="35">
        <v>149000</v>
      </c>
      <c r="D119" s="18">
        <v>39999.999999999985</v>
      </c>
      <c r="E119" s="18">
        <v>109000.00000000001</v>
      </c>
      <c r="F119" s="11"/>
      <c r="G119" s="11"/>
      <c r="H119" s="13" t="s">
        <v>3156</v>
      </c>
      <c r="I119" s="16">
        <f>D119/C119</f>
        <v>0.26845637583892606</v>
      </c>
      <c r="J119" s="43"/>
      <c r="K119" s="13" t="s">
        <v>28</v>
      </c>
    </row>
    <row r="120" spans="1:11" ht="31.5" x14ac:dyDescent="0.25">
      <c r="A120" s="11"/>
      <c r="B120" s="13" t="s">
        <v>3177</v>
      </c>
      <c r="C120" s="35">
        <v>149000</v>
      </c>
      <c r="D120" s="18">
        <v>39999.999999999985</v>
      </c>
      <c r="E120" s="18">
        <v>109000.00000000001</v>
      </c>
      <c r="F120" s="11"/>
      <c r="G120" s="11"/>
      <c r="H120" s="13" t="s">
        <v>3156</v>
      </c>
      <c r="I120" s="16">
        <f>D120/C120</f>
        <v>0.26845637583892606</v>
      </c>
      <c r="J120" s="43"/>
      <c r="K120" s="13" t="s">
        <v>28</v>
      </c>
    </row>
    <row r="121" spans="1:11" ht="31.5" x14ac:dyDescent="0.25">
      <c r="A121" s="11"/>
      <c r="B121" s="13" t="s">
        <v>3178</v>
      </c>
      <c r="C121" s="35">
        <v>149000</v>
      </c>
      <c r="D121" s="18">
        <v>39999.999999999985</v>
      </c>
      <c r="E121" s="18">
        <v>109000.00000000001</v>
      </c>
      <c r="F121" s="11"/>
      <c r="G121" s="11"/>
      <c r="H121" s="13" t="s">
        <v>3156</v>
      </c>
      <c r="I121" s="16">
        <f>D121/C121</f>
        <v>0.26845637583892606</v>
      </c>
      <c r="J121" s="43"/>
      <c r="K121" s="13" t="s">
        <v>28</v>
      </c>
    </row>
    <row r="122" spans="1:11" ht="31.5" x14ac:dyDescent="0.25">
      <c r="A122" s="11"/>
      <c r="B122" s="13" t="s">
        <v>3179</v>
      </c>
      <c r="C122" s="35">
        <v>149000</v>
      </c>
      <c r="D122" s="18">
        <v>39999.999999999985</v>
      </c>
      <c r="E122" s="18">
        <v>109000.00000000001</v>
      </c>
      <c r="F122" s="11"/>
      <c r="G122" s="11"/>
      <c r="H122" s="13" t="s">
        <v>3156</v>
      </c>
      <c r="I122" s="16">
        <f>D122/C122</f>
        <v>0.26845637583892606</v>
      </c>
      <c r="J122" s="43"/>
      <c r="K122" s="13" t="s">
        <v>28</v>
      </c>
    </row>
    <row r="123" spans="1:11" ht="31.5" x14ac:dyDescent="0.25">
      <c r="A123" s="11"/>
      <c r="B123" s="13" t="s">
        <v>3180</v>
      </c>
      <c r="C123" s="35">
        <v>149000</v>
      </c>
      <c r="D123" s="18">
        <v>39999.999999999985</v>
      </c>
      <c r="E123" s="18">
        <v>109000.00000000001</v>
      </c>
      <c r="F123" s="11"/>
      <c r="G123" s="11"/>
      <c r="H123" s="13" t="s">
        <v>3156</v>
      </c>
      <c r="I123" s="16">
        <f>D123/C123</f>
        <v>0.26845637583892606</v>
      </c>
      <c r="J123" s="43"/>
      <c r="K123" s="13" t="s">
        <v>28</v>
      </c>
    </row>
    <row r="124" spans="1:11" ht="31.5" x14ac:dyDescent="0.25">
      <c r="A124" s="11"/>
      <c r="B124" s="13" t="s">
        <v>3181</v>
      </c>
      <c r="C124" s="35">
        <v>149000</v>
      </c>
      <c r="D124" s="18">
        <v>39999.999999999985</v>
      </c>
      <c r="E124" s="18">
        <v>109000.00000000001</v>
      </c>
      <c r="F124" s="11"/>
      <c r="G124" s="11"/>
      <c r="H124" s="13" t="s">
        <v>3156</v>
      </c>
      <c r="I124" s="16">
        <f>D124/C124</f>
        <v>0.26845637583892606</v>
      </c>
      <c r="J124" s="43"/>
      <c r="K124" s="13" t="s">
        <v>28</v>
      </c>
    </row>
    <row r="125" spans="1:11" ht="31.5" x14ac:dyDescent="0.25">
      <c r="A125" s="11"/>
      <c r="B125" s="13" t="s">
        <v>3182</v>
      </c>
      <c r="C125" s="35">
        <v>129000</v>
      </c>
      <c r="D125" s="18">
        <v>20000</v>
      </c>
      <c r="E125" s="18">
        <v>109000</v>
      </c>
      <c r="F125" s="11"/>
      <c r="G125" s="11"/>
      <c r="H125" s="13" t="s">
        <v>3156</v>
      </c>
      <c r="I125" s="16">
        <f>D125/C125</f>
        <v>0.15503875968992248</v>
      </c>
      <c r="J125" s="43"/>
      <c r="K125" s="13" t="s">
        <v>28</v>
      </c>
    </row>
    <row r="126" spans="1:11" ht="31.5" x14ac:dyDescent="0.25">
      <c r="A126" s="11"/>
      <c r="B126" s="13" t="s">
        <v>3183</v>
      </c>
      <c r="C126" s="35">
        <v>129000</v>
      </c>
      <c r="D126" s="18">
        <v>20000</v>
      </c>
      <c r="E126" s="18">
        <v>109000</v>
      </c>
      <c r="F126" s="11"/>
      <c r="G126" s="11"/>
      <c r="H126" s="13" t="s">
        <v>3156</v>
      </c>
      <c r="I126" s="16">
        <f>D126/C126</f>
        <v>0.15503875968992248</v>
      </c>
      <c r="J126" s="43"/>
      <c r="K126" s="13" t="s">
        <v>28</v>
      </c>
    </row>
    <row r="127" spans="1:11" ht="31.5" x14ac:dyDescent="0.25">
      <c r="A127" s="11"/>
      <c r="B127" s="13" t="s">
        <v>3184</v>
      </c>
      <c r="C127" s="35">
        <v>129000</v>
      </c>
      <c r="D127" s="18">
        <v>20000</v>
      </c>
      <c r="E127" s="18">
        <v>109000</v>
      </c>
      <c r="F127" s="11"/>
      <c r="G127" s="11"/>
      <c r="H127" s="13" t="s">
        <v>3156</v>
      </c>
      <c r="I127" s="16">
        <f>D127/C127</f>
        <v>0.15503875968992248</v>
      </c>
      <c r="J127" s="43"/>
      <c r="K127" s="13" t="s">
        <v>28</v>
      </c>
    </row>
    <row r="128" spans="1:11" ht="31.5" x14ac:dyDescent="0.25">
      <c r="A128" s="11"/>
      <c r="B128" s="13" t="s">
        <v>3185</v>
      </c>
      <c r="C128" s="35">
        <v>129000</v>
      </c>
      <c r="D128" s="18">
        <v>20000</v>
      </c>
      <c r="E128" s="18">
        <v>109000</v>
      </c>
      <c r="F128" s="11"/>
      <c r="G128" s="11"/>
      <c r="H128" s="13" t="s">
        <v>3156</v>
      </c>
      <c r="I128" s="16">
        <f>D128/C128</f>
        <v>0.15503875968992248</v>
      </c>
      <c r="J128" s="43"/>
      <c r="K128" s="13" t="s">
        <v>28</v>
      </c>
    </row>
    <row r="129" spans="1:11" ht="31.5" x14ac:dyDescent="0.25">
      <c r="A129" s="11"/>
      <c r="B129" s="13" t="s">
        <v>3186</v>
      </c>
      <c r="C129" s="35">
        <v>129000</v>
      </c>
      <c r="D129" s="18">
        <v>20000</v>
      </c>
      <c r="E129" s="18">
        <v>109000</v>
      </c>
      <c r="F129" s="11"/>
      <c r="G129" s="11"/>
      <c r="H129" s="13" t="s">
        <v>3156</v>
      </c>
      <c r="I129" s="16">
        <f>D129/C129</f>
        <v>0.15503875968992248</v>
      </c>
      <c r="J129" s="43"/>
      <c r="K129" s="13" t="s">
        <v>28</v>
      </c>
    </row>
    <row r="130" spans="1:11" ht="31.5" x14ac:dyDescent="0.25">
      <c r="A130" s="11"/>
      <c r="B130" s="13" t="s">
        <v>3187</v>
      </c>
      <c r="C130" s="35">
        <v>129000</v>
      </c>
      <c r="D130" s="18">
        <v>20000</v>
      </c>
      <c r="E130" s="18">
        <v>109000</v>
      </c>
      <c r="F130" s="11"/>
      <c r="G130" s="11"/>
      <c r="H130" s="13" t="s">
        <v>3156</v>
      </c>
      <c r="I130" s="16">
        <f>D130/C130</f>
        <v>0.15503875968992248</v>
      </c>
      <c r="J130" s="43"/>
      <c r="K130" s="13" t="s">
        <v>28</v>
      </c>
    </row>
    <row r="131" spans="1:11" ht="31.5" x14ac:dyDescent="0.25">
      <c r="A131" s="11"/>
      <c r="B131" s="13" t="s">
        <v>3188</v>
      </c>
      <c r="C131" s="35">
        <v>129000</v>
      </c>
      <c r="D131" s="18">
        <v>20000</v>
      </c>
      <c r="E131" s="18">
        <v>109000</v>
      </c>
      <c r="F131" s="11"/>
      <c r="G131" s="11"/>
      <c r="H131" s="13" t="s">
        <v>3156</v>
      </c>
      <c r="I131" s="16">
        <f>D131/C131</f>
        <v>0.15503875968992248</v>
      </c>
      <c r="J131" s="43"/>
      <c r="K131" s="13" t="s">
        <v>28</v>
      </c>
    </row>
    <row r="132" spans="1:11" ht="31.5" x14ac:dyDescent="0.25">
      <c r="A132" s="11"/>
      <c r="B132" s="13" t="s">
        <v>3189</v>
      </c>
      <c r="C132" s="35">
        <v>129000</v>
      </c>
      <c r="D132" s="18">
        <v>20000</v>
      </c>
      <c r="E132" s="18">
        <v>109000</v>
      </c>
      <c r="F132" s="11"/>
      <c r="G132" s="11"/>
      <c r="H132" s="13" t="s">
        <v>3156</v>
      </c>
      <c r="I132" s="16">
        <f>D132/C132</f>
        <v>0.15503875968992248</v>
      </c>
      <c r="J132" s="43"/>
      <c r="K132" s="13" t="s">
        <v>28</v>
      </c>
    </row>
    <row r="133" spans="1:11" ht="31.5" x14ac:dyDescent="0.25">
      <c r="A133" s="11"/>
      <c r="B133" s="13" t="s">
        <v>3190</v>
      </c>
      <c r="C133" s="35">
        <v>129000</v>
      </c>
      <c r="D133" s="18">
        <v>20000</v>
      </c>
      <c r="E133" s="18">
        <v>109000</v>
      </c>
      <c r="F133" s="11"/>
      <c r="G133" s="11"/>
      <c r="H133" s="13" t="s">
        <v>3156</v>
      </c>
      <c r="I133" s="16">
        <f>D133/C133</f>
        <v>0.15503875968992248</v>
      </c>
      <c r="J133" s="43"/>
      <c r="K133" s="13" t="s">
        <v>28</v>
      </c>
    </row>
    <row r="134" spans="1:11" ht="31.5" x14ac:dyDescent="0.25">
      <c r="A134" s="11"/>
      <c r="B134" s="13" t="s">
        <v>3191</v>
      </c>
      <c r="C134" s="35">
        <v>129000</v>
      </c>
      <c r="D134" s="18">
        <v>20000</v>
      </c>
      <c r="E134" s="18">
        <v>109000</v>
      </c>
      <c r="F134" s="11"/>
      <c r="G134" s="11"/>
      <c r="H134" s="13" t="s">
        <v>3156</v>
      </c>
      <c r="I134" s="16">
        <f>D134/C134</f>
        <v>0.15503875968992248</v>
      </c>
      <c r="J134" s="43"/>
      <c r="K134" s="13" t="s">
        <v>28</v>
      </c>
    </row>
    <row r="135" spans="1:11" ht="31.5" x14ac:dyDescent="0.25">
      <c r="A135" s="11"/>
      <c r="B135" s="13" t="s">
        <v>3192</v>
      </c>
      <c r="C135" s="35">
        <v>129000</v>
      </c>
      <c r="D135" s="18">
        <v>20000</v>
      </c>
      <c r="E135" s="18">
        <v>109000</v>
      </c>
      <c r="F135" s="11"/>
      <c r="G135" s="11"/>
      <c r="H135" s="13" t="s">
        <v>3156</v>
      </c>
      <c r="I135" s="16">
        <f>D135/C135</f>
        <v>0.15503875968992248</v>
      </c>
      <c r="J135" s="43"/>
      <c r="K135" s="13" t="s">
        <v>28</v>
      </c>
    </row>
    <row r="136" spans="1:11" ht="31.5" x14ac:dyDescent="0.25">
      <c r="A136" s="11"/>
      <c r="B136" s="13" t="s">
        <v>3193</v>
      </c>
      <c r="C136" s="35">
        <v>129000</v>
      </c>
      <c r="D136" s="18">
        <v>20000</v>
      </c>
      <c r="E136" s="18">
        <v>109000</v>
      </c>
      <c r="F136" s="11"/>
      <c r="G136" s="11"/>
      <c r="H136" s="13" t="s">
        <v>3156</v>
      </c>
      <c r="I136" s="16">
        <f>D136/C136</f>
        <v>0.15503875968992248</v>
      </c>
      <c r="J136" s="43"/>
      <c r="K136" s="13" t="s">
        <v>28</v>
      </c>
    </row>
    <row r="137" spans="1:11" ht="31.5" x14ac:dyDescent="0.25">
      <c r="A137" s="11"/>
      <c r="B137" s="13" t="s">
        <v>3194</v>
      </c>
      <c r="C137" s="35">
        <v>129000</v>
      </c>
      <c r="D137" s="18">
        <v>20000</v>
      </c>
      <c r="E137" s="18">
        <v>109000</v>
      </c>
      <c r="F137" s="11"/>
      <c r="G137" s="11"/>
      <c r="H137" s="13" t="s">
        <v>3156</v>
      </c>
      <c r="I137" s="16">
        <f>D137/C137</f>
        <v>0.15503875968992248</v>
      </c>
      <c r="J137" s="43"/>
      <c r="K137" s="13" t="s">
        <v>28</v>
      </c>
    </row>
    <row r="138" spans="1:11" ht="31.5" x14ac:dyDescent="0.25">
      <c r="A138" s="11"/>
      <c r="B138" s="13" t="s">
        <v>3195</v>
      </c>
      <c r="C138" s="35">
        <v>129000</v>
      </c>
      <c r="D138" s="18">
        <v>20000</v>
      </c>
      <c r="E138" s="18">
        <v>109000</v>
      </c>
      <c r="F138" s="11"/>
      <c r="G138" s="11"/>
      <c r="H138" s="13" t="s">
        <v>3156</v>
      </c>
      <c r="I138" s="16">
        <f>D138/C138</f>
        <v>0.15503875968992248</v>
      </c>
      <c r="J138" s="43"/>
      <c r="K138" s="13" t="s">
        <v>28</v>
      </c>
    </row>
    <row r="139" spans="1:11" ht="31.5" x14ac:dyDescent="0.25">
      <c r="A139" s="11"/>
      <c r="B139" s="13" t="s">
        <v>3196</v>
      </c>
      <c r="C139" s="35">
        <v>129000</v>
      </c>
      <c r="D139" s="18">
        <v>20000</v>
      </c>
      <c r="E139" s="18">
        <v>109000</v>
      </c>
      <c r="F139" s="11"/>
      <c r="G139" s="11"/>
      <c r="H139" s="13" t="s">
        <v>3156</v>
      </c>
      <c r="I139" s="16">
        <f>D139/C139</f>
        <v>0.15503875968992248</v>
      </c>
      <c r="J139" s="43"/>
      <c r="K139" s="13" t="s">
        <v>28</v>
      </c>
    </row>
    <row r="140" spans="1:11" ht="31.5" x14ac:dyDescent="0.25">
      <c r="A140" s="11"/>
      <c r="B140" s="13" t="s">
        <v>3197</v>
      </c>
      <c r="C140" s="35">
        <v>129000</v>
      </c>
      <c r="D140" s="18">
        <v>20000</v>
      </c>
      <c r="E140" s="18">
        <v>109000</v>
      </c>
      <c r="F140" s="11"/>
      <c r="G140" s="11"/>
      <c r="H140" s="13" t="s">
        <v>3156</v>
      </c>
      <c r="I140" s="16">
        <f>D140/C140</f>
        <v>0.15503875968992248</v>
      </c>
      <c r="J140" s="43"/>
      <c r="K140" s="13" t="s">
        <v>28</v>
      </c>
    </row>
    <row r="141" spans="1:11" ht="31.5" x14ac:dyDescent="0.25">
      <c r="A141" s="11"/>
      <c r="B141" s="13" t="s">
        <v>3198</v>
      </c>
      <c r="C141" s="35">
        <v>129000</v>
      </c>
      <c r="D141" s="18">
        <v>20000</v>
      </c>
      <c r="E141" s="18">
        <v>109000</v>
      </c>
      <c r="F141" s="11"/>
      <c r="G141" s="11"/>
      <c r="H141" s="13" t="s">
        <v>3156</v>
      </c>
      <c r="I141" s="16">
        <f>D141/C141</f>
        <v>0.15503875968992248</v>
      </c>
      <c r="J141" s="43"/>
      <c r="K141" s="13" t="s">
        <v>28</v>
      </c>
    </row>
    <row r="142" spans="1:11" ht="31.5" x14ac:dyDescent="0.25">
      <c r="A142" s="11"/>
      <c r="B142" s="13" t="s">
        <v>3199</v>
      </c>
      <c r="C142" s="35">
        <v>129000</v>
      </c>
      <c r="D142" s="18">
        <v>20000</v>
      </c>
      <c r="E142" s="18">
        <v>109000</v>
      </c>
      <c r="F142" s="11"/>
      <c r="G142" s="11"/>
      <c r="H142" s="13" t="s">
        <v>3156</v>
      </c>
      <c r="I142" s="16">
        <f>D142/C142</f>
        <v>0.15503875968992248</v>
      </c>
      <c r="J142" s="43"/>
      <c r="K142" s="13" t="s">
        <v>28</v>
      </c>
    </row>
    <row r="143" spans="1:11" ht="31.5" x14ac:dyDescent="0.25">
      <c r="A143" s="11"/>
      <c r="B143" s="13" t="s">
        <v>3200</v>
      </c>
      <c r="C143" s="35">
        <v>129000</v>
      </c>
      <c r="D143" s="18">
        <v>20000</v>
      </c>
      <c r="E143" s="18">
        <v>109000</v>
      </c>
      <c r="F143" s="11"/>
      <c r="G143" s="11"/>
      <c r="H143" s="13" t="s">
        <v>3156</v>
      </c>
      <c r="I143" s="16">
        <f>D143/C143</f>
        <v>0.15503875968992248</v>
      </c>
      <c r="J143" s="43"/>
      <c r="K143" s="13" t="s">
        <v>28</v>
      </c>
    </row>
    <row r="144" spans="1:11" ht="31.5" x14ac:dyDescent="0.25">
      <c r="A144" s="11"/>
      <c r="B144" s="13" t="s">
        <v>3201</v>
      </c>
      <c r="C144" s="35">
        <v>129000</v>
      </c>
      <c r="D144" s="18">
        <v>20000</v>
      </c>
      <c r="E144" s="18">
        <v>109000</v>
      </c>
      <c r="F144" s="11"/>
      <c r="G144" s="11"/>
      <c r="H144" s="13" t="s">
        <v>3156</v>
      </c>
      <c r="I144" s="16">
        <f>D144/C144</f>
        <v>0.15503875968992248</v>
      </c>
      <c r="J144" s="43"/>
      <c r="K144" s="13" t="s">
        <v>28</v>
      </c>
    </row>
    <row r="145" spans="1:11" ht="31.5" x14ac:dyDescent="0.25">
      <c r="A145" s="11"/>
      <c r="B145" s="13" t="s">
        <v>3202</v>
      </c>
      <c r="C145" s="35">
        <v>129000</v>
      </c>
      <c r="D145" s="18">
        <v>20000</v>
      </c>
      <c r="E145" s="18">
        <v>109000</v>
      </c>
      <c r="F145" s="11"/>
      <c r="G145" s="11"/>
      <c r="H145" s="13" t="s">
        <v>3156</v>
      </c>
      <c r="I145" s="16">
        <f>D145/C145</f>
        <v>0.15503875968992248</v>
      </c>
      <c r="J145" s="43"/>
      <c r="K145" s="13" t="s">
        <v>28</v>
      </c>
    </row>
    <row r="146" spans="1:11" ht="31.5" x14ac:dyDescent="0.25">
      <c r="A146" s="11"/>
      <c r="B146" s="13" t="s">
        <v>3203</v>
      </c>
      <c r="C146" s="35">
        <v>129000</v>
      </c>
      <c r="D146" s="18">
        <v>20000</v>
      </c>
      <c r="E146" s="18">
        <v>109000</v>
      </c>
      <c r="F146" s="11"/>
      <c r="G146" s="11"/>
      <c r="H146" s="13" t="s">
        <v>3156</v>
      </c>
      <c r="I146" s="16">
        <f>D146/C146</f>
        <v>0.15503875968992248</v>
      </c>
      <c r="J146" s="43"/>
      <c r="K146" s="13" t="s">
        <v>28</v>
      </c>
    </row>
    <row r="147" spans="1:11" ht="31.5" x14ac:dyDescent="0.25">
      <c r="A147" s="11"/>
      <c r="B147" s="13" t="s">
        <v>3204</v>
      </c>
      <c r="C147" s="35">
        <v>129000</v>
      </c>
      <c r="D147" s="18">
        <v>20000</v>
      </c>
      <c r="E147" s="18">
        <v>109000</v>
      </c>
      <c r="F147" s="11"/>
      <c r="G147" s="11"/>
      <c r="H147" s="13" t="s">
        <v>3156</v>
      </c>
      <c r="I147" s="16">
        <f>D147/C147</f>
        <v>0.15503875968992248</v>
      </c>
      <c r="J147" s="43"/>
      <c r="K147" s="13" t="s">
        <v>28</v>
      </c>
    </row>
    <row r="148" spans="1:11" ht="31.5" x14ac:dyDescent="0.25">
      <c r="A148" s="11"/>
      <c r="B148" s="13" t="s">
        <v>3205</v>
      </c>
      <c r="C148" s="35">
        <v>129000</v>
      </c>
      <c r="D148" s="18">
        <v>20000</v>
      </c>
      <c r="E148" s="18">
        <v>109000</v>
      </c>
      <c r="F148" s="11"/>
      <c r="G148" s="11"/>
      <c r="H148" s="13" t="s">
        <v>3156</v>
      </c>
      <c r="I148" s="16">
        <f>D148/C148</f>
        <v>0.15503875968992248</v>
      </c>
      <c r="J148" s="43"/>
      <c r="K148" s="13" t="s">
        <v>28</v>
      </c>
    </row>
    <row r="149" spans="1:11" ht="31.5" x14ac:dyDescent="0.25">
      <c r="A149" s="11"/>
      <c r="B149" s="13" t="s">
        <v>3206</v>
      </c>
      <c r="C149" s="35">
        <v>129000</v>
      </c>
      <c r="D149" s="18">
        <v>20000</v>
      </c>
      <c r="E149" s="18">
        <v>109000</v>
      </c>
      <c r="F149" s="11"/>
      <c r="G149" s="11"/>
      <c r="H149" s="13" t="s">
        <v>3156</v>
      </c>
      <c r="I149" s="16">
        <f>D149/C149</f>
        <v>0.15503875968992248</v>
      </c>
      <c r="J149" s="43"/>
      <c r="K149" s="13" t="s">
        <v>28</v>
      </c>
    </row>
    <row r="150" spans="1:11" ht="31.5" x14ac:dyDescent="0.25">
      <c r="A150" s="11"/>
      <c r="B150" s="13" t="s">
        <v>3207</v>
      </c>
      <c r="C150" s="35">
        <v>129000</v>
      </c>
      <c r="D150" s="18">
        <v>20000</v>
      </c>
      <c r="E150" s="18">
        <v>109000</v>
      </c>
      <c r="F150" s="11"/>
      <c r="G150" s="11"/>
      <c r="H150" s="13" t="s">
        <v>3156</v>
      </c>
      <c r="I150" s="16">
        <f>D150/C150</f>
        <v>0.15503875968992248</v>
      </c>
      <c r="J150" s="43"/>
      <c r="K150" s="13" t="s">
        <v>28</v>
      </c>
    </row>
    <row r="151" spans="1:11" ht="31.5" x14ac:dyDescent="0.25">
      <c r="A151" s="11"/>
      <c r="B151" s="13" t="s">
        <v>3208</v>
      </c>
      <c r="C151" s="35">
        <v>129000</v>
      </c>
      <c r="D151" s="18">
        <v>20000</v>
      </c>
      <c r="E151" s="18">
        <v>109000</v>
      </c>
      <c r="F151" s="11"/>
      <c r="G151" s="11"/>
      <c r="H151" s="13" t="s">
        <v>3156</v>
      </c>
      <c r="I151" s="16">
        <f>D151/C151</f>
        <v>0.15503875968992248</v>
      </c>
      <c r="J151" s="43"/>
      <c r="K151" s="13" t="s">
        <v>28</v>
      </c>
    </row>
    <row r="152" spans="1:11" ht="31.5" x14ac:dyDescent="0.25">
      <c r="A152" s="11"/>
      <c r="B152" s="13" t="s">
        <v>3209</v>
      </c>
      <c r="C152" s="35">
        <v>129000</v>
      </c>
      <c r="D152" s="18">
        <v>20000</v>
      </c>
      <c r="E152" s="18">
        <v>109000</v>
      </c>
      <c r="F152" s="11"/>
      <c r="G152" s="11"/>
      <c r="H152" s="13" t="s">
        <v>3156</v>
      </c>
      <c r="I152" s="16">
        <f>D152/C152</f>
        <v>0.15503875968992248</v>
      </c>
      <c r="J152" s="43"/>
      <c r="K152" s="13" t="s">
        <v>28</v>
      </c>
    </row>
    <row r="153" spans="1:11" ht="31.5" x14ac:dyDescent="0.25">
      <c r="A153" s="11"/>
      <c r="B153" s="13" t="s">
        <v>3210</v>
      </c>
      <c r="C153" s="35">
        <v>129000</v>
      </c>
      <c r="D153" s="18">
        <v>20000</v>
      </c>
      <c r="E153" s="18">
        <v>109000</v>
      </c>
      <c r="F153" s="11"/>
      <c r="G153" s="11"/>
      <c r="H153" s="13" t="s">
        <v>3156</v>
      </c>
      <c r="I153" s="16">
        <f>D153/C153</f>
        <v>0.15503875968992248</v>
      </c>
      <c r="J153" s="43"/>
      <c r="K153" s="13" t="s">
        <v>28</v>
      </c>
    </row>
    <row r="154" spans="1:11" ht="31.5" x14ac:dyDescent="0.25">
      <c r="A154" s="11"/>
      <c r="B154" s="13" t="s">
        <v>3211</v>
      </c>
      <c r="C154" s="35">
        <v>129000</v>
      </c>
      <c r="D154" s="18">
        <v>20000</v>
      </c>
      <c r="E154" s="18">
        <v>109000</v>
      </c>
      <c r="F154" s="11"/>
      <c r="G154" s="11"/>
      <c r="H154" s="13" t="s">
        <v>3156</v>
      </c>
      <c r="I154" s="16">
        <f>D154/C154</f>
        <v>0.15503875968992248</v>
      </c>
      <c r="J154" s="43"/>
      <c r="K154" s="13" t="s">
        <v>28</v>
      </c>
    </row>
    <row r="155" spans="1:11" ht="31.5" x14ac:dyDescent="0.25">
      <c r="A155" s="11"/>
      <c r="B155" s="13" t="s">
        <v>3212</v>
      </c>
      <c r="C155" s="35">
        <v>129000</v>
      </c>
      <c r="D155" s="18">
        <v>20000</v>
      </c>
      <c r="E155" s="18">
        <v>109000</v>
      </c>
      <c r="F155" s="11"/>
      <c r="G155" s="11"/>
      <c r="H155" s="13" t="s">
        <v>3156</v>
      </c>
      <c r="I155" s="16">
        <f>D155/C155</f>
        <v>0.15503875968992248</v>
      </c>
      <c r="J155" s="43"/>
      <c r="K155" s="13" t="s">
        <v>28</v>
      </c>
    </row>
    <row r="156" spans="1:11" ht="31.5" x14ac:dyDescent="0.25">
      <c r="A156" s="11"/>
      <c r="B156" s="13" t="s">
        <v>3213</v>
      </c>
      <c r="C156" s="35">
        <v>129000</v>
      </c>
      <c r="D156" s="18">
        <v>20000</v>
      </c>
      <c r="E156" s="18">
        <v>109000</v>
      </c>
      <c r="F156" s="11"/>
      <c r="G156" s="11"/>
      <c r="H156" s="13" t="s">
        <v>3156</v>
      </c>
      <c r="I156" s="16">
        <f>D156/C156</f>
        <v>0.15503875968992248</v>
      </c>
      <c r="J156" s="43"/>
      <c r="K156" s="13" t="s">
        <v>28</v>
      </c>
    </row>
    <row r="157" spans="1:11" ht="31.5" x14ac:dyDescent="0.25">
      <c r="A157" s="11"/>
      <c r="B157" s="13" t="s">
        <v>3214</v>
      </c>
      <c r="C157" s="35">
        <v>129000</v>
      </c>
      <c r="D157" s="18">
        <v>20000</v>
      </c>
      <c r="E157" s="18">
        <v>109000</v>
      </c>
      <c r="F157" s="11"/>
      <c r="G157" s="11"/>
      <c r="H157" s="13" t="s">
        <v>3156</v>
      </c>
      <c r="I157" s="16">
        <f>D157/C157</f>
        <v>0.15503875968992248</v>
      </c>
      <c r="J157" s="43"/>
      <c r="K157" s="13" t="s">
        <v>28</v>
      </c>
    </row>
    <row r="158" spans="1:11" ht="31.5" x14ac:dyDescent="0.25">
      <c r="A158" s="11"/>
      <c r="B158" s="13" t="s">
        <v>3215</v>
      </c>
      <c r="C158" s="35">
        <v>129000</v>
      </c>
      <c r="D158" s="18">
        <v>20000</v>
      </c>
      <c r="E158" s="18">
        <v>109000</v>
      </c>
      <c r="F158" s="11"/>
      <c r="G158" s="11"/>
      <c r="H158" s="13" t="s">
        <v>3156</v>
      </c>
      <c r="I158" s="16">
        <f>D158/C158</f>
        <v>0.15503875968992248</v>
      </c>
      <c r="J158" s="43"/>
      <c r="K158" s="13" t="s">
        <v>28</v>
      </c>
    </row>
    <row r="159" spans="1:11" ht="31.5" x14ac:dyDescent="0.25">
      <c r="A159" s="11"/>
      <c r="B159" s="13" t="s">
        <v>3216</v>
      </c>
      <c r="C159" s="35">
        <v>129000</v>
      </c>
      <c r="D159" s="18">
        <v>20000</v>
      </c>
      <c r="E159" s="18">
        <v>109000</v>
      </c>
      <c r="F159" s="11"/>
      <c r="G159" s="11"/>
      <c r="H159" s="13" t="s">
        <v>3156</v>
      </c>
      <c r="I159" s="16">
        <f>D159/C159</f>
        <v>0.15503875968992248</v>
      </c>
      <c r="J159" s="43"/>
      <c r="K159" s="13" t="s">
        <v>28</v>
      </c>
    </row>
    <row r="160" spans="1:11" ht="31.5" x14ac:dyDescent="0.25">
      <c r="A160" s="11"/>
      <c r="B160" s="13" t="s">
        <v>3217</v>
      </c>
      <c r="C160" s="35">
        <v>129000</v>
      </c>
      <c r="D160" s="18">
        <v>20000</v>
      </c>
      <c r="E160" s="18">
        <v>109000</v>
      </c>
      <c r="F160" s="11"/>
      <c r="G160" s="11"/>
      <c r="H160" s="13" t="s">
        <v>3156</v>
      </c>
      <c r="I160" s="16">
        <f>D160/C160</f>
        <v>0.15503875968992248</v>
      </c>
      <c r="J160" s="43"/>
      <c r="K160" s="13" t="s">
        <v>28</v>
      </c>
    </row>
    <row r="161" spans="1:11" ht="31.5" x14ac:dyDescent="0.25">
      <c r="A161" s="11"/>
      <c r="B161" s="13" t="s">
        <v>3218</v>
      </c>
      <c r="C161" s="35">
        <v>129000</v>
      </c>
      <c r="D161" s="18">
        <v>20000</v>
      </c>
      <c r="E161" s="18">
        <v>109000</v>
      </c>
      <c r="F161" s="11"/>
      <c r="G161" s="11"/>
      <c r="H161" s="13" t="s">
        <v>3156</v>
      </c>
      <c r="I161" s="16">
        <f>D161/C161</f>
        <v>0.15503875968992248</v>
      </c>
      <c r="J161" s="43"/>
      <c r="K161" s="13" t="s">
        <v>28</v>
      </c>
    </row>
    <row r="162" spans="1:11" ht="31.5" x14ac:dyDescent="0.25">
      <c r="A162" s="11"/>
      <c r="B162" s="13" t="s">
        <v>3219</v>
      </c>
      <c r="C162" s="35">
        <v>129000</v>
      </c>
      <c r="D162" s="18">
        <v>20000</v>
      </c>
      <c r="E162" s="18">
        <v>109000</v>
      </c>
      <c r="F162" s="11"/>
      <c r="G162" s="11"/>
      <c r="H162" s="13" t="s">
        <v>3156</v>
      </c>
      <c r="I162" s="16">
        <f>D162/C162</f>
        <v>0.15503875968992248</v>
      </c>
      <c r="J162" s="43"/>
      <c r="K162" s="13" t="s">
        <v>28</v>
      </c>
    </row>
    <row r="163" spans="1:11" ht="31.5" x14ac:dyDescent="0.25">
      <c r="A163" s="11"/>
      <c r="B163" s="13" t="s">
        <v>3220</v>
      </c>
      <c r="C163" s="35">
        <v>129000</v>
      </c>
      <c r="D163" s="18">
        <v>20000</v>
      </c>
      <c r="E163" s="18">
        <v>109000</v>
      </c>
      <c r="F163" s="11"/>
      <c r="G163" s="11"/>
      <c r="H163" s="13" t="s">
        <v>3156</v>
      </c>
      <c r="I163" s="16">
        <f>D163/C163</f>
        <v>0.15503875968992248</v>
      </c>
      <c r="J163" s="43"/>
      <c r="K163" s="13" t="s">
        <v>28</v>
      </c>
    </row>
    <row r="164" spans="1:11" ht="31.5" x14ac:dyDescent="0.25">
      <c r="A164" s="11"/>
      <c r="B164" s="13" t="s">
        <v>3221</v>
      </c>
      <c r="C164" s="35">
        <v>129000</v>
      </c>
      <c r="D164" s="18">
        <v>20000</v>
      </c>
      <c r="E164" s="18">
        <v>109000</v>
      </c>
      <c r="F164" s="11"/>
      <c r="G164" s="11"/>
      <c r="H164" s="13" t="s">
        <v>3156</v>
      </c>
      <c r="I164" s="16">
        <f>D164/C164</f>
        <v>0.15503875968992248</v>
      </c>
      <c r="J164" s="43"/>
      <c r="K164" s="13" t="s">
        <v>28</v>
      </c>
    </row>
    <row r="165" spans="1:11" ht="31.5" x14ac:dyDescent="0.25">
      <c r="A165" s="11"/>
      <c r="B165" s="13" t="s">
        <v>3222</v>
      </c>
      <c r="C165" s="35">
        <v>129000</v>
      </c>
      <c r="D165" s="18">
        <v>20000</v>
      </c>
      <c r="E165" s="18">
        <v>109000</v>
      </c>
      <c r="F165" s="11"/>
      <c r="G165" s="11"/>
      <c r="H165" s="13" t="s">
        <v>3156</v>
      </c>
      <c r="I165" s="16">
        <f>D165/C165</f>
        <v>0.15503875968992248</v>
      </c>
      <c r="J165" s="43"/>
      <c r="K165" s="13" t="s">
        <v>28</v>
      </c>
    </row>
    <row r="166" spans="1:11" ht="31.5" x14ac:dyDescent="0.25">
      <c r="A166" s="11"/>
      <c r="B166" s="13" t="s">
        <v>3223</v>
      </c>
      <c r="C166" s="35">
        <v>129000</v>
      </c>
      <c r="D166" s="18">
        <v>20000</v>
      </c>
      <c r="E166" s="18">
        <v>109000</v>
      </c>
      <c r="F166" s="11"/>
      <c r="G166" s="11"/>
      <c r="H166" s="13" t="s">
        <v>3156</v>
      </c>
      <c r="I166" s="16">
        <f>D166/C166</f>
        <v>0.15503875968992248</v>
      </c>
      <c r="J166" s="43"/>
      <c r="K166" s="13" t="s">
        <v>28</v>
      </c>
    </row>
    <row r="167" spans="1:11" ht="31.5" x14ac:dyDescent="0.25">
      <c r="A167" s="11"/>
      <c r="B167" s="13" t="s">
        <v>3224</v>
      </c>
      <c r="C167" s="35">
        <v>129000</v>
      </c>
      <c r="D167" s="18">
        <v>20000</v>
      </c>
      <c r="E167" s="18">
        <v>109000</v>
      </c>
      <c r="F167" s="11"/>
      <c r="G167" s="11"/>
      <c r="H167" s="13" t="s">
        <v>3156</v>
      </c>
      <c r="I167" s="16">
        <f>D167/C167</f>
        <v>0.15503875968992248</v>
      </c>
      <c r="J167" s="43"/>
      <c r="K167" s="13" t="s">
        <v>28</v>
      </c>
    </row>
    <row r="168" spans="1:11" ht="31.5" x14ac:dyDescent="0.25">
      <c r="A168" s="11"/>
      <c r="B168" s="13" t="s">
        <v>3225</v>
      </c>
      <c r="C168" s="35">
        <v>129000</v>
      </c>
      <c r="D168" s="18">
        <v>20000</v>
      </c>
      <c r="E168" s="18">
        <v>109000</v>
      </c>
      <c r="F168" s="11"/>
      <c r="G168" s="11"/>
      <c r="H168" s="13" t="s">
        <v>3156</v>
      </c>
      <c r="I168" s="16">
        <f>D168/C168</f>
        <v>0.15503875968992248</v>
      </c>
      <c r="J168" s="43"/>
      <c r="K168" s="13" t="s">
        <v>28</v>
      </c>
    </row>
    <row r="169" spans="1:11" ht="31.5" x14ac:dyDescent="0.25">
      <c r="A169" s="11"/>
      <c r="B169" s="13" t="s">
        <v>3226</v>
      </c>
      <c r="C169" s="35">
        <v>129000</v>
      </c>
      <c r="D169" s="18">
        <v>20000</v>
      </c>
      <c r="E169" s="18">
        <v>109000</v>
      </c>
      <c r="F169" s="11"/>
      <c r="G169" s="11"/>
      <c r="H169" s="13" t="s">
        <v>3156</v>
      </c>
      <c r="I169" s="16">
        <f>D169/C169</f>
        <v>0.15503875968992248</v>
      </c>
      <c r="J169" s="43"/>
      <c r="K169" s="13" t="s">
        <v>28</v>
      </c>
    </row>
    <row r="170" spans="1:11" ht="31.5" x14ac:dyDescent="0.25">
      <c r="A170" s="11"/>
      <c r="B170" s="13" t="s">
        <v>3227</v>
      </c>
      <c r="C170" s="35">
        <v>129000</v>
      </c>
      <c r="D170" s="18">
        <v>20000</v>
      </c>
      <c r="E170" s="18">
        <v>109000</v>
      </c>
      <c r="F170" s="11"/>
      <c r="G170" s="11"/>
      <c r="H170" s="13" t="s">
        <v>3156</v>
      </c>
      <c r="I170" s="16">
        <f>D170/C170</f>
        <v>0.15503875968992248</v>
      </c>
      <c r="J170" s="43"/>
      <c r="K170" s="13" t="s">
        <v>28</v>
      </c>
    </row>
    <row r="171" spans="1:11" ht="31.5" x14ac:dyDescent="0.25">
      <c r="A171" s="11"/>
      <c r="B171" s="13" t="s">
        <v>3228</v>
      </c>
      <c r="C171" s="35">
        <v>129000</v>
      </c>
      <c r="D171" s="18">
        <v>20000</v>
      </c>
      <c r="E171" s="18">
        <v>109000</v>
      </c>
      <c r="F171" s="11"/>
      <c r="G171" s="11"/>
      <c r="H171" s="13" t="s">
        <v>3156</v>
      </c>
      <c r="I171" s="16">
        <f>D171/C171</f>
        <v>0.15503875968992248</v>
      </c>
      <c r="J171" s="43"/>
      <c r="K171" s="13" t="s">
        <v>28</v>
      </c>
    </row>
    <row r="172" spans="1:11" ht="31.5" x14ac:dyDescent="0.25">
      <c r="A172" s="11"/>
      <c r="B172" s="13" t="s">
        <v>3229</v>
      </c>
      <c r="C172" s="35">
        <v>129000</v>
      </c>
      <c r="D172" s="18">
        <v>20000</v>
      </c>
      <c r="E172" s="18">
        <v>109000</v>
      </c>
      <c r="F172" s="11"/>
      <c r="G172" s="11"/>
      <c r="H172" s="13" t="s">
        <v>3156</v>
      </c>
      <c r="I172" s="16">
        <f>D172/C172</f>
        <v>0.15503875968992248</v>
      </c>
      <c r="J172" s="43"/>
      <c r="K172" s="13" t="s">
        <v>28</v>
      </c>
    </row>
    <row r="173" spans="1:11" ht="31.5" x14ac:dyDescent="0.25">
      <c r="A173" s="11"/>
      <c r="B173" s="13" t="s">
        <v>3230</v>
      </c>
      <c r="C173" s="35">
        <v>129000</v>
      </c>
      <c r="D173" s="18">
        <v>20000</v>
      </c>
      <c r="E173" s="18">
        <v>109000</v>
      </c>
      <c r="F173" s="11"/>
      <c r="G173" s="11"/>
      <c r="H173" s="13" t="s">
        <v>3156</v>
      </c>
      <c r="I173" s="16">
        <f>D173/C173</f>
        <v>0.15503875968992248</v>
      </c>
      <c r="J173" s="43"/>
      <c r="K173" s="13" t="s">
        <v>28</v>
      </c>
    </row>
    <row r="174" spans="1:11" ht="31.5" x14ac:dyDescent="0.25">
      <c r="A174" s="11"/>
      <c r="B174" s="13" t="s">
        <v>3231</v>
      </c>
      <c r="C174" s="35">
        <v>129000</v>
      </c>
      <c r="D174" s="18">
        <v>20000</v>
      </c>
      <c r="E174" s="18">
        <v>109000</v>
      </c>
      <c r="F174" s="11"/>
      <c r="G174" s="11"/>
      <c r="H174" s="13" t="s">
        <v>3156</v>
      </c>
      <c r="I174" s="16">
        <f>D174/C174</f>
        <v>0.15503875968992248</v>
      </c>
      <c r="J174" s="43"/>
      <c r="K174" s="13" t="s">
        <v>28</v>
      </c>
    </row>
    <row r="175" spans="1:11" ht="31.5" x14ac:dyDescent="0.25">
      <c r="A175" s="11"/>
      <c r="B175" s="13" t="s">
        <v>3232</v>
      </c>
      <c r="C175" s="35">
        <v>129000</v>
      </c>
      <c r="D175" s="18">
        <v>20000</v>
      </c>
      <c r="E175" s="18">
        <v>109000</v>
      </c>
      <c r="F175" s="11"/>
      <c r="G175" s="11"/>
      <c r="H175" s="13" t="s">
        <v>3156</v>
      </c>
      <c r="I175" s="16">
        <f>D175/C175</f>
        <v>0.15503875968992248</v>
      </c>
      <c r="J175" s="43"/>
      <c r="K175" s="13" t="s">
        <v>28</v>
      </c>
    </row>
    <row r="176" spans="1:11" ht="31.5" x14ac:dyDescent="0.25">
      <c r="A176" s="11"/>
      <c r="B176" s="13" t="s">
        <v>3233</v>
      </c>
      <c r="C176" s="35">
        <v>129000</v>
      </c>
      <c r="D176" s="18">
        <v>20000</v>
      </c>
      <c r="E176" s="18">
        <v>109000</v>
      </c>
      <c r="F176" s="11"/>
      <c r="G176" s="11"/>
      <c r="H176" s="13" t="s">
        <v>3156</v>
      </c>
      <c r="I176" s="16">
        <f>D176/C176</f>
        <v>0.15503875968992248</v>
      </c>
      <c r="J176" s="43"/>
      <c r="K176" s="13" t="s">
        <v>28</v>
      </c>
    </row>
    <row r="177" spans="1:11" ht="31.5" x14ac:dyDescent="0.25">
      <c r="A177" s="11"/>
      <c r="B177" s="13" t="s">
        <v>3234</v>
      </c>
      <c r="C177" s="35">
        <v>129000</v>
      </c>
      <c r="D177" s="18">
        <v>20000</v>
      </c>
      <c r="E177" s="18">
        <v>109000</v>
      </c>
      <c r="F177" s="11"/>
      <c r="G177" s="11"/>
      <c r="H177" s="13" t="s">
        <v>3156</v>
      </c>
      <c r="I177" s="16">
        <f>D177/C177</f>
        <v>0.15503875968992248</v>
      </c>
      <c r="J177" s="43"/>
      <c r="K177" s="13" t="s">
        <v>28</v>
      </c>
    </row>
    <row r="178" spans="1:11" ht="31.5" x14ac:dyDescent="0.25">
      <c r="A178" s="11"/>
      <c r="B178" s="13" t="s">
        <v>3235</v>
      </c>
      <c r="C178" s="35">
        <v>129000</v>
      </c>
      <c r="D178" s="18">
        <v>20000</v>
      </c>
      <c r="E178" s="18">
        <v>109000</v>
      </c>
      <c r="F178" s="11"/>
      <c r="G178" s="11"/>
      <c r="H178" s="13" t="s">
        <v>3156</v>
      </c>
      <c r="I178" s="16">
        <f>D178/C178</f>
        <v>0.15503875968992248</v>
      </c>
      <c r="J178" s="43"/>
      <c r="K178" s="13" t="s">
        <v>28</v>
      </c>
    </row>
    <row r="179" spans="1:11" ht="31.5" x14ac:dyDescent="0.25">
      <c r="A179" s="11"/>
      <c r="B179" s="13" t="s">
        <v>3236</v>
      </c>
      <c r="C179" s="35">
        <v>129000</v>
      </c>
      <c r="D179" s="18">
        <v>20000</v>
      </c>
      <c r="E179" s="18">
        <v>109000</v>
      </c>
      <c r="F179" s="11"/>
      <c r="G179" s="11"/>
      <c r="H179" s="13" t="s">
        <v>3156</v>
      </c>
      <c r="I179" s="16">
        <f>D179/C179</f>
        <v>0.15503875968992248</v>
      </c>
      <c r="J179" s="43"/>
      <c r="K179" s="13" t="s">
        <v>28</v>
      </c>
    </row>
    <row r="180" spans="1:11" ht="31.5" x14ac:dyDescent="0.25">
      <c r="A180" s="11"/>
      <c r="B180" s="13" t="s">
        <v>3237</v>
      </c>
      <c r="C180" s="35">
        <v>129000</v>
      </c>
      <c r="D180" s="18">
        <v>20000</v>
      </c>
      <c r="E180" s="18">
        <v>109000</v>
      </c>
      <c r="F180" s="11"/>
      <c r="G180" s="11"/>
      <c r="H180" s="13" t="s">
        <v>3156</v>
      </c>
      <c r="I180" s="16">
        <f>D180/C180</f>
        <v>0.15503875968992248</v>
      </c>
      <c r="J180" s="43"/>
      <c r="K180" s="13" t="s">
        <v>28</v>
      </c>
    </row>
    <row r="181" spans="1:11" ht="31.5" x14ac:dyDescent="0.25">
      <c r="A181" s="11"/>
      <c r="B181" s="13" t="s">
        <v>3238</v>
      </c>
      <c r="C181" s="35">
        <v>129000</v>
      </c>
      <c r="D181" s="18">
        <v>20000</v>
      </c>
      <c r="E181" s="18">
        <v>109000</v>
      </c>
      <c r="F181" s="11"/>
      <c r="G181" s="11"/>
      <c r="H181" s="13" t="s">
        <v>3156</v>
      </c>
      <c r="I181" s="16">
        <f>D181/C181</f>
        <v>0.15503875968992248</v>
      </c>
      <c r="J181" s="43"/>
      <c r="K181" s="13" t="s">
        <v>28</v>
      </c>
    </row>
    <row r="182" spans="1:11" ht="31.5" x14ac:dyDescent="0.25">
      <c r="A182" s="11"/>
      <c r="B182" s="13" t="s">
        <v>3239</v>
      </c>
      <c r="C182" s="35">
        <v>129000</v>
      </c>
      <c r="D182" s="18">
        <v>20000</v>
      </c>
      <c r="E182" s="18">
        <v>109000</v>
      </c>
      <c r="F182" s="11"/>
      <c r="G182" s="11"/>
      <c r="H182" s="13" t="s">
        <v>3156</v>
      </c>
      <c r="I182" s="16">
        <f>D182/C182</f>
        <v>0.15503875968992248</v>
      </c>
      <c r="J182" s="43"/>
      <c r="K182" s="13" t="s">
        <v>28</v>
      </c>
    </row>
    <row r="183" spans="1:11" ht="31.5" x14ac:dyDescent="0.25">
      <c r="A183" s="11"/>
      <c r="B183" s="13" t="s">
        <v>3240</v>
      </c>
      <c r="C183" s="35">
        <v>129000</v>
      </c>
      <c r="D183" s="18">
        <v>20000</v>
      </c>
      <c r="E183" s="18">
        <v>109000</v>
      </c>
      <c r="F183" s="11"/>
      <c r="G183" s="11"/>
      <c r="H183" s="13" t="s">
        <v>3156</v>
      </c>
      <c r="I183" s="16">
        <f>D183/C183</f>
        <v>0.15503875968992248</v>
      </c>
      <c r="J183" s="43"/>
      <c r="K183" s="13" t="s">
        <v>28</v>
      </c>
    </row>
    <row r="184" spans="1:11" ht="31.5" x14ac:dyDescent="0.25">
      <c r="A184" s="11"/>
      <c r="B184" s="13" t="s">
        <v>3241</v>
      </c>
      <c r="C184" s="35">
        <v>129000</v>
      </c>
      <c r="D184" s="18">
        <v>20000</v>
      </c>
      <c r="E184" s="18">
        <v>109000</v>
      </c>
      <c r="F184" s="11"/>
      <c r="G184" s="11"/>
      <c r="H184" s="13" t="s">
        <v>3156</v>
      </c>
      <c r="I184" s="16">
        <f>D184/C184</f>
        <v>0.15503875968992248</v>
      </c>
      <c r="J184" s="43"/>
      <c r="K184" s="13" t="s">
        <v>28</v>
      </c>
    </row>
    <row r="185" spans="1:11" ht="31.5" x14ac:dyDescent="0.25">
      <c r="A185" s="11"/>
      <c r="B185" s="13" t="s">
        <v>3242</v>
      </c>
      <c r="C185" s="35">
        <v>129000</v>
      </c>
      <c r="D185" s="18">
        <v>20000</v>
      </c>
      <c r="E185" s="18">
        <v>109000</v>
      </c>
      <c r="F185" s="11"/>
      <c r="G185" s="11"/>
      <c r="H185" s="13" t="s">
        <v>3156</v>
      </c>
      <c r="I185" s="16">
        <f>D185/C185</f>
        <v>0.15503875968992248</v>
      </c>
      <c r="J185" s="43"/>
      <c r="K185" s="13" t="s">
        <v>28</v>
      </c>
    </row>
    <row r="186" spans="1:11" ht="31.5" x14ac:dyDescent="0.25">
      <c r="A186" s="11"/>
      <c r="B186" s="13" t="s">
        <v>3243</v>
      </c>
      <c r="C186" s="35">
        <v>129000</v>
      </c>
      <c r="D186" s="18">
        <v>20000</v>
      </c>
      <c r="E186" s="18">
        <v>109000</v>
      </c>
      <c r="F186" s="11"/>
      <c r="G186" s="11"/>
      <c r="H186" s="13" t="s">
        <v>3156</v>
      </c>
      <c r="I186" s="16">
        <f>D186/C186</f>
        <v>0.15503875968992248</v>
      </c>
      <c r="J186" s="43"/>
      <c r="K186" s="13" t="s">
        <v>28</v>
      </c>
    </row>
    <row r="187" spans="1:11" ht="31.5" x14ac:dyDescent="0.25">
      <c r="A187" s="11"/>
      <c r="B187" s="13" t="s">
        <v>3244</v>
      </c>
      <c r="C187" s="35">
        <v>129000</v>
      </c>
      <c r="D187" s="18">
        <v>20000</v>
      </c>
      <c r="E187" s="18">
        <v>109000</v>
      </c>
      <c r="F187" s="11"/>
      <c r="G187" s="11"/>
      <c r="H187" s="13" t="s">
        <v>3156</v>
      </c>
      <c r="I187" s="16">
        <f>D187/C187</f>
        <v>0.15503875968992248</v>
      </c>
      <c r="J187" s="43"/>
      <c r="K187" s="13" t="s">
        <v>28</v>
      </c>
    </row>
    <row r="188" spans="1:11" ht="31.5" x14ac:dyDescent="0.25">
      <c r="A188" s="11"/>
      <c r="B188" s="13" t="s">
        <v>3245</v>
      </c>
      <c r="C188" s="35">
        <v>129000</v>
      </c>
      <c r="D188" s="18">
        <v>20000</v>
      </c>
      <c r="E188" s="18">
        <v>109000</v>
      </c>
      <c r="F188" s="11"/>
      <c r="G188" s="11"/>
      <c r="H188" s="13" t="s">
        <v>3156</v>
      </c>
      <c r="I188" s="16">
        <f>D188/C188</f>
        <v>0.15503875968992248</v>
      </c>
      <c r="J188" s="43"/>
      <c r="K188" s="13" t="s">
        <v>28</v>
      </c>
    </row>
    <row r="189" spans="1:11" ht="31.5" x14ac:dyDescent="0.25">
      <c r="A189" s="11"/>
      <c r="B189" s="13" t="s">
        <v>3246</v>
      </c>
      <c r="C189" s="35">
        <v>129000</v>
      </c>
      <c r="D189" s="18">
        <v>20000</v>
      </c>
      <c r="E189" s="18">
        <v>109000</v>
      </c>
      <c r="F189" s="11"/>
      <c r="G189" s="11"/>
      <c r="H189" s="13" t="s">
        <v>3156</v>
      </c>
      <c r="I189" s="16">
        <f>D189/C189</f>
        <v>0.15503875968992248</v>
      </c>
      <c r="J189" s="43"/>
      <c r="K189" s="13" t="s">
        <v>28</v>
      </c>
    </row>
    <row r="190" spans="1:11" ht="31.5" x14ac:dyDescent="0.25">
      <c r="A190" s="11"/>
      <c r="B190" s="13" t="s">
        <v>3247</v>
      </c>
      <c r="C190" s="35">
        <v>129000</v>
      </c>
      <c r="D190" s="18">
        <v>20000</v>
      </c>
      <c r="E190" s="18">
        <v>109000</v>
      </c>
      <c r="F190" s="11"/>
      <c r="G190" s="11"/>
      <c r="H190" s="13" t="s">
        <v>3156</v>
      </c>
      <c r="I190" s="16">
        <f>D190/C190</f>
        <v>0.15503875968992248</v>
      </c>
      <c r="J190" s="43"/>
      <c r="K190" s="13" t="s">
        <v>28</v>
      </c>
    </row>
    <row r="191" spans="1:11" ht="31.5" x14ac:dyDescent="0.25">
      <c r="A191" s="11"/>
      <c r="B191" s="13" t="s">
        <v>3248</v>
      </c>
      <c r="C191" s="35">
        <v>129000</v>
      </c>
      <c r="D191" s="18">
        <v>20000</v>
      </c>
      <c r="E191" s="18">
        <v>109000</v>
      </c>
      <c r="F191" s="11"/>
      <c r="G191" s="11"/>
      <c r="H191" s="13" t="s">
        <v>3156</v>
      </c>
      <c r="I191" s="16">
        <f>D191/C191</f>
        <v>0.15503875968992248</v>
      </c>
      <c r="J191" s="43"/>
      <c r="K191" s="13" t="s">
        <v>28</v>
      </c>
    </row>
    <row r="192" spans="1:11" ht="31.5" x14ac:dyDescent="0.25">
      <c r="A192" s="11"/>
      <c r="B192" s="13" t="s">
        <v>3249</v>
      </c>
      <c r="C192" s="35">
        <v>129000</v>
      </c>
      <c r="D192" s="18">
        <v>20000</v>
      </c>
      <c r="E192" s="18">
        <v>109000</v>
      </c>
      <c r="F192" s="11"/>
      <c r="G192" s="11"/>
      <c r="H192" s="13" t="s">
        <v>3156</v>
      </c>
      <c r="I192" s="16">
        <f>D192/C192</f>
        <v>0.15503875968992248</v>
      </c>
      <c r="J192" s="43"/>
      <c r="K192" s="13" t="s">
        <v>28</v>
      </c>
    </row>
    <row r="193" spans="1:11" ht="31.5" x14ac:dyDescent="0.25">
      <c r="A193" s="11"/>
      <c r="B193" s="13" t="s">
        <v>3250</v>
      </c>
      <c r="C193" s="35">
        <v>129000</v>
      </c>
      <c r="D193" s="18">
        <v>20000</v>
      </c>
      <c r="E193" s="18">
        <v>109000</v>
      </c>
      <c r="F193" s="11"/>
      <c r="G193" s="11"/>
      <c r="H193" s="13" t="s">
        <v>3156</v>
      </c>
      <c r="I193" s="16">
        <f>D193/C193</f>
        <v>0.15503875968992248</v>
      </c>
      <c r="J193" s="43"/>
      <c r="K193" s="13" t="s">
        <v>28</v>
      </c>
    </row>
    <row r="194" spans="1:11" ht="31.5" x14ac:dyDescent="0.25">
      <c r="A194" s="11"/>
      <c r="B194" s="13" t="s">
        <v>3251</v>
      </c>
      <c r="C194" s="35">
        <v>129000</v>
      </c>
      <c r="D194" s="18">
        <v>20000</v>
      </c>
      <c r="E194" s="18">
        <v>109000</v>
      </c>
      <c r="F194" s="11"/>
      <c r="G194" s="11"/>
      <c r="H194" s="13" t="s">
        <v>3156</v>
      </c>
      <c r="I194" s="16">
        <f>D194/C194</f>
        <v>0.15503875968992248</v>
      </c>
      <c r="J194" s="43"/>
      <c r="K194" s="13" t="s">
        <v>28</v>
      </c>
    </row>
    <row r="195" spans="1:11" ht="31.5" x14ac:dyDescent="0.25">
      <c r="A195" s="11"/>
      <c r="B195" s="13" t="s">
        <v>3252</v>
      </c>
      <c r="C195" s="35">
        <v>129000</v>
      </c>
      <c r="D195" s="18">
        <v>20000</v>
      </c>
      <c r="E195" s="18">
        <v>109000</v>
      </c>
      <c r="F195" s="11"/>
      <c r="G195" s="11"/>
      <c r="H195" s="13" t="s">
        <v>3156</v>
      </c>
      <c r="I195" s="16">
        <f>D195/C195</f>
        <v>0.15503875968992248</v>
      </c>
      <c r="J195" s="43"/>
      <c r="K195" s="13" t="s">
        <v>28</v>
      </c>
    </row>
    <row r="196" spans="1:11" ht="31.5" x14ac:dyDescent="0.25">
      <c r="A196" s="11"/>
      <c r="B196" s="13" t="s">
        <v>3253</v>
      </c>
      <c r="C196" s="35">
        <v>129000</v>
      </c>
      <c r="D196" s="18">
        <v>20000</v>
      </c>
      <c r="E196" s="18">
        <v>109000</v>
      </c>
      <c r="F196" s="11"/>
      <c r="G196" s="11"/>
      <c r="H196" s="13" t="s">
        <v>3156</v>
      </c>
      <c r="I196" s="16">
        <f>D196/C196</f>
        <v>0.15503875968992248</v>
      </c>
      <c r="J196" s="43"/>
      <c r="K196" s="13" t="s">
        <v>28</v>
      </c>
    </row>
    <row r="197" spans="1:11" ht="31.5" x14ac:dyDescent="0.25">
      <c r="A197" s="11"/>
      <c r="B197" s="13" t="s">
        <v>3254</v>
      </c>
      <c r="C197" s="35">
        <v>129000</v>
      </c>
      <c r="D197" s="18">
        <v>20000</v>
      </c>
      <c r="E197" s="18">
        <v>109000</v>
      </c>
      <c r="F197" s="11"/>
      <c r="G197" s="11"/>
      <c r="H197" s="13" t="s">
        <v>3156</v>
      </c>
      <c r="I197" s="16">
        <f>D197/C197</f>
        <v>0.15503875968992248</v>
      </c>
      <c r="J197" s="43"/>
      <c r="K197" s="13" t="s">
        <v>28</v>
      </c>
    </row>
    <row r="198" spans="1:11" ht="31.5" x14ac:dyDescent="0.25">
      <c r="A198" s="11"/>
      <c r="B198" s="13" t="s">
        <v>3255</v>
      </c>
      <c r="C198" s="35">
        <v>129000</v>
      </c>
      <c r="D198" s="18">
        <v>20000</v>
      </c>
      <c r="E198" s="18">
        <v>109000</v>
      </c>
      <c r="F198" s="11"/>
      <c r="G198" s="11"/>
      <c r="H198" s="13" t="s">
        <v>3156</v>
      </c>
      <c r="I198" s="16">
        <f>D198/C198</f>
        <v>0.15503875968992248</v>
      </c>
      <c r="J198" s="43"/>
      <c r="K198" s="13" t="s">
        <v>28</v>
      </c>
    </row>
    <row r="199" spans="1:11" ht="31.5" x14ac:dyDescent="0.25">
      <c r="A199" s="11"/>
      <c r="B199" s="13" t="s">
        <v>3256</v>
      </c>
      <c r="C199" s="35">
        <v>129000</v>
      </c>
      <c r="D199" s="18">
        <v>20000</v>
      </c>
      <c r="E199" s="18">
        <v>109000</v>
      </c>
      <c r="F199" s="11"/>
      <c r="G199" s="11"/>
      <c r="H199" s="13" t="s">
        <v>3156</v>
      </c>
      <c r="I199" s="16">
        <f>D199/C199</f>
        <v>0.15503875968992248</v>
      </c>
      <c r="J199" s="43"/>
      <c r="K199" s="13" t="s">
        <v>28</v>
      </c>
    </row>
    <row r="200" spans="1:11" ht="31.5" x14ac:dyDescent="0.25">
      <c r="A200" s="11"/>
      <c r="B200" s="13" t="s">
        <v>3257</v>
      </c>
      <c r="C200" s="35">
        <v>129000</v>
      </c>
      <c r="D200" s="18">
        <v>20000</v>
      </c>
      <c r="E200" s="18">
        <v>109000</v>
      </c>
      <c r="F200" s="11"/>
      <c r="G200" s="11"/>
      <c r="H200" s="13" t="s">
        <v>3156</v>
      </c>
      <c r="I200" s="16">
        <f>D200/C200</f>
        <v>0.15503875968992248</v>
      </c>
      <c r="J200" s="43"/>
      <c r="K200" s="13" t="s">
        <v>28</v>
      </c>
    </row>
    <row r="201" spans="1:11" ht="31.5" x14ac:dyDescent="0.25">
      <c r="A201" s="11"/>
      <c r="B201" s="13" t="s">
        <v>3258</v>
      </c>
      <c r="C201" s="35">
        <v>129000</v>
      </c>
      <c r="D201" s="18">
        <v>20000</v>
      </c>
      <c r="E201" s="18">
        <v>109000</v>
      </c>
      <c r="F201" s="11"/>
      <c r="G201" s="11"/>
      <c r="H201" s="13" t="s">
        <v>3156</v>
      </c>
      <c r="I201" s="16">
        <f>D201/C201</f>
        <v>0.15503875968992248</v>
      </c>
      <c r="J201" s="43"/>
      <c r="K201" s="13" t="s">
        <v>28</v>
      </c>
    </row>
    <row r="202" spans="1:11" ht="31.5" x14ac:dyDescent="0.25">
      <c r="A202" s="11"/>
      <c r="B202" s="13" t="s">
        <v>3259</v>
      </c>
      <c r="C202" s="35">
        <v>129000</v>
      </c>
      <c r="D202" s="18">
        <v>20000</v>
      </c>
      <c r="E202" s="18">
        <v>109000</v>
      </c>
      <c r="F202" s="11"/>
      <c r="G202" s="11"/>
      <c r="H202" s="13" t="s">
        <v>3156</v>
      </c>
      <c r="I202" s="16">
        <f>D202/C202</f>
        <v>0.15503875968992248</v>
      </c>
      <c r="J202" s="43"/>
      <c r="K202" s="13" t="s">
        <v>28</v>
      </c>
    </row>
    <row r="203" spans="1:11" ht="31.5" x14ac:dyDescent="0.25">
      <c r="A203" s="11"/>
      <c r="B203" s="13" t="s">
        <v>3260</v>
      </c>
      <c r="C203" s="35">
        <v>129000</v>
      </c>
      <c r="D203" s="18">
        <v>20000</v>
      </c>
      <c r="E203" s="18">
        <v>109000</v>
      </c>
      <c r="F203" s="11"/>
      <c r="G203" s="11"/>
      <c r="H203" s="13" t="s">
        <v>3156</v>
      </c>
      <c r="I203" s="16">
        <f>D203/C203</f>
        <v>0.15503875968992248</v>
      </c>
      <c r="J203" s="43"/>
      <c r="K203" s="13" t="s">
        <v>28</v>
      </c>
    </row>
    <row r="204" spans="1:11" ht="31.5" x14ac:dyDescent="0.25">
      <c r="A204" s="11"/>
      <c r="B204" s="13" t="s">
        <v>3261</v>
      </c>
      <c r="C204" s="35">
        <v>129000</v>
      </c>
      <c r="D204" s="18">
        <v>20000</v>
      </c>
      <c r="E204" s="18">
        <v>109000</v>
      </c>
      <c r="F204" s="11"/>
      <c r="G204" s="11"/>
      <c r="H204" s="13" t="s">
        <v>3156</v>
      </c>
      <c r="I204" s="16">
        <f>D204/C204</f>
        <v>0.15503875968992248</v>
      </c>
      <c r="J204" s="43"/>
      <c r="K204" s="13" t="s">
        <v>28</v>
      </c>
    </row>
    <row r="205" spans="1:11" ht="31.5" x14ac:dyDescent="0.25">
      <c r="A205" s="11"/>
      <c r="B205" s="13" t="s">
        <v>3262</v>
      </c>
      <c r="C205" s="35">
        <v>129000</v>
      </c>
      <c r="D205" s="18">
        <v>20000</v>
      </c>
      <c r="E205" s="18">
        <v>109000</v>
      </c>
      <c r="F205" s="11"/>
      <c r="G205" s="11"/>
      <c r="H205" s="13" t="s">
        <v>3156</v>
      </c>
      <c r="I205" s="16">
        <f>D205/C205</f>
        <v>0.15503875968992248</v>
      </c>
      <c r="J205" s="43"/>
      <c r="K205" s="13" t="s">
        <v>28</v>
      </c>
    </row>
    <row r="206" spans="1:11" ht="31.5" x14ac:dyDescent="0.25">
      <c r="A206" s="11"/>
      <c r="B206" s="13" t="s">
        <v>3263</v>
      </c>
      <c r="C206" s="35">
        <v>129000</v>
      </c>
      <c r="D206" s="18">
        <v>20000</v>
      </c>
      <c r="E206" s="18">
        <v>109000</v>
      </c>
      <c r="F206" s="11"/>
      <c r="G206" s="11"/>
      <c r="H206" s="13" t="s">
        <v>3156</v>
      </c>
      <c r="I206" s="16">
        <f>D206/C206</f>
        <v>0.15503875968992248</v>
      </c>
      <c r="J206" s="43"/>
      <c r="K206" s="13" t="s">
        <v>28</v>
      </c>
    </row>
    <row r="207" spans="1:11" ht="31.5" x14ac:dyDescent="0.25">
      <c r="A207" s="11"/>
      <c r="B207" s="13" t="s">
        <v>3264</v>
      </c>
      <c r="C207" s="35">
        <v>129000</v>
      </c>
      <c r="D207" s="18">
        <v>20000</v>
      </c>
      <c r="E207" s="18">
        <v>109000</v>
      </c>
      <c r="F207" s="11"/>
      <c r="G207" s="11"/>
      <c r="H207" s="13" t="s">
        <v>3156</v>
      </c>
      <c r="I207" s="16">
        <f>D207/C207</f>
        <v>0.15503875968992248</v>
      </c>
      <c r="J207" s="43"/>
      <c r="K207" s="13" t="s">
        <v>28</v>
      </c>
    </row>
    <row r="208" spans="1:11" ht="31.5" x14ac:dyDescent="0.25">
      <c r="A208" s="11"/>
      <c r="B208" s="13" t="s">
        <v>3265</v>
      </c>
      <c r="C208" s="35">
        <v>129000</v>
      </c>
      <c r="D208" s="18">
        <v>20000</v>
      </c>
      <c r="E208" s="18">
        <v>109000</v>
      </c>
      <c r="F208" s="11"/>
      <c r="G208" s="11"/>
      <c r="H208" s="13" t="s">
        <v>3156</v>
      </c>
      <c r="I208" s="16">
        <f>D208/C208</f>
        <v>0.15503875968992248</v>
      </c>
      <c r="J208" s="43"/>
      <c r="K208" s="13" t="s">
        <v>28</v>
      </c>
    </row>
    <row r="209" spans="1:11" ht="31.5" x14ac:dyDescent="0.25">
      <c r="A209" s="11"/>
      <c r="B209" s="13" t="s">
        <v>3266</v>
      </c>
      <c r="C209" s="35">
        <v>129000</v>
      </c>
      <c r="D209" s="18">
        <v>20000</v>
      </c>
      <c r="E209" s="18">
        <v>109000</v>
      </c>
      <c r="F209" s="11"/>
      <c r="G209" s="11"/>
      <c r="H209" s="13" t="s">
        <v>3156</v>
      </c>
      <c r="I209" s="16">
        <f>D209/C209</f>
        <v>0.15503875968992248</v>
      </c>
      <c r="J209" s="43"/>
      <c r="K209" s="13" t="s">
        <v>28</v>
      </c>
    </row>
    <row r="210" spans="1:11" ht="31.5" x14ac:dyDescent="0.25">
      <c r="A210" s="11"/>
      <c r="B210" s="13" t="s">
        <v>3267</v>
      </c>
      <c r="C210" s="35">
        <v>129000</v>
      </c>
      <c r="D210" s="18">
        <v>20000</v>
      </c>
      <c r="E210" s="18">
        <v>109000</v>
      </c>
      <c r="F210" s="11"/>
      <c r="G210" s="11"/>
      <c r="H210" s="13" t="s">
        <v>3156</v>
      </c>
      <c r="I210" s="16">
        <f>D210/C210</f>
        <v>0.15503875968992248</v>
      </c>
      <c r="J210" s="43"/>
      <c r="K210" s="13" t="s">
        <v>28</v>
      </c>
    </row>
    <row r="211" spans="1:11" ht="31.5" x14ac:dyDescent="0.25">
      <c r="A211" s="11"/>
      <c r="B211" s="13" t="s">
        <v>3268</v>
      </c>
      <c r="C211" s="35">
        <v>129000</v>
      </c>
      <c r="D211" s="18">
        <v>20000</v>
      </c>
      <c r="E211" s="18">
        <v>109000</v>
      </c>
      <c r="F211" s="11"/>
      <c r="G211" s="11"/>
      <c r="H211" s="13" t="s">
        <v>3156</v>
      </c>
      <c r="I211" s="16">
        <f>D211/C211</f>
        <v>0.15503875968992248</v>
      </c>
      <c r="J211" s="43"/>
      <c r="K211" s="13" t="s">
        <v>28</v>
      </c>
    </row>
    <row r="212" spans="1:11" ht="31.5" x14ac:dyDescent="0.25">
      <c r="A212" s="11"/>
      <c r="B212" s="13" t="s">
        <v>3269</v>
      </c>
      <c r="C212" s="35">
        <v>129000</v>
      </c>
      <c r="D212" s="18">
        <v>20000</v>
      </c>
      <c r="E212" s="18">
        <v>109000</v>
      </c>
      <c r="F212" s="11"/>
      <c r="G212" s="11"/>
      <c r="H212" s="13" t="s">
        <v>3156</v>
      </c>
      <c r="I212" s="16">
        <f>D212/C212</f>
        <v>0.15503875968992248</v>
      </c>
      <c r="J212" s="43"/>
      <c r="K212" s="13" t="s">
        <v>28</v>
      </c>
    </row>
    <row r="213" spans="1:11" ht="31.5" x14ac:dyDescent="0.25">
      <c r="A213" s="11"/>
      <c r="B213" s="13" t="s">
        <v>3270</v>
      </c>
      <c r="C213" s="35">
        <v>129000</v>
      </c>
      <c r="D213" s="18">
        <v>20000</v>
      </c>
      <c r="E213" s="18">
        <v>109000</v>
      </c>
      <c r="F213" s="11"/>
      <c r="G213" s="11"/>
      <c r="H213" s="13" t="s">
        <v>3156</v>
      </c>
      <c r="I213" s="16">
        <f>D213/C213</f>
        <v>0.15503875968992248</v>
      </c>
      <c r="J213" s="43"/>
      <c r="K213" s="13" t="s">
        <v>28</v>
      </c>
    </row>
    <row r="214" spans="1:11" ht="31.5" x14ac:dyDescent="0.25">
      <c r="A214" s="11"/>
      <c r="B214" s="13" t="s">
        <v>3271</v>
      </c>
      <c r="C214" s="35">
        <v>129000</v>
      </c>
      <c r="D214" s="18">
        <v>20000</v>
      </c>
      <c r="E214" s="18">
        <v>109000</v>
      </c>
      <c r="F214" s="11"/>
      <c r="G214" s="11"/>
      <c r="H214" s="13" t="s">
        <v>3156</v>
      </c>
      <c r="I214" s="16">
        <f>D214/C214</f>
        <v>0.15503875968992248</v>
      </c>
      <c r="J214" s="43"/>
      <c r="K214" s="13" t="s">
        <v>28</v>
      </c>
    </row>
    <row r="215" spans="1:11" ht="31.5" x14ac:dyDescent="0.25">
      <c r="A215" s="11"/>
      <c r="B215" s="13" t="s">
        <v>3272</v>
      </c>
      <c r="C215" s="35">
        <v>129000</v>
      </c>
      <c r="D215" s="18">
        <v>20000</v>
      </c>
      <c r="E215" s="18">
        <v>109000</v>
      </c>
      <c r="F215" s="11"/>
      <c r="G215" s="11"/>
      <c r="H215" s="13" t="s">
        <v>3156</v>
      </c>
      <c r="I215" s="16">
        <f>D215/C215</f>
        <v>0.15503875968992248</v>
      </c>
      <c r="J215" s="43"/>
      <c r="K215" s="13" t="s">
        <v>28</v>
      </c>
    </row>
    <row r="216" spans="1:11" ht="31.5" x14ac:dyDescent="0.25">
      <c r="A216" s="11"/>
      <c r="B216" s="13" t="s">
        <v>3273</v>
      </c>
      <c r="C216" s="35">
        <v>129000</v>
      </c>
      <c r="D216" s="18">
        <v>20000</v>
      </c>
      <c r="E216" s="18">
        <v>109000</v>
      </c>
      <c r="F216" s="11"/>
      <c r="G216" s="11"/>
      <c r="H216" s="13" t="s">
        <v>3156</v>
      </c>
      <c r="I216" s="16">
        <f>D216/C216</f>
        <v>0.15503875968992248</v>
      </c>
      <c r="J216" s="43"/>
      <c r="K216" s="13" t="s">
        <v>28</v>
      </c>
    </row>
    <row r="217" spans="1:11" ht="31.5" x14ac:dyDescent="0.25">
      <c r="A217" s="11"/>
      <c r="B217" s="13" t="s">
        <v>3274</v>
      </c>
      <c r="C217" s="35">
        <v>129000</v>
      </c>
      <c r="D217" s="18">
        <v>20000</v>
      </c>
      <c r="E217" s="18">
        <v>109000</v>
      </c>
      <c r="F217" s="11"/>
      <c r="G217" s="11"/>
      <c r="H217" s="13" t="s">
        <v>3156</v>
      </c>
      <c r="I217" s="16">
        <f>D217/C217</f>
        <v>0.15503875968992248</v>
      </c>
      <c r="J217" s="43"/>
      <c r="K217" s="13" t="s">
        <v>28</v>
      </c>
    </row>
    <row r="218" spans="1:11" ht="31.5" x14ac:dyDescent="0.25">
      <c r="A218" s="11"/>
      <c r="B218" s="13" t="s">
        <v>3275</v>
      </c>
      <c r="C218" s="35">
        <v>129000</v>
      </c>
      <c r="D218" s="18">
        <v>20000</v>
      </c>
      <c r="E218" s="18">
        <v>109000</v>
      </c>
      <c r="F218" s="11"/>
      <c r="G218" s="11"/>
      <c r="H218" s="13" t="s">
        <v>3156</v>
      </c>
      <c r="I218" s="16">
        <f>D218/C218</f>
        <v>0.15503875968992248</v>
      </c>
      <c r="J218" s="43"/>
      <c r="K218" s="13" t="s">
        <v>28</v>
      </c>
    </row>
    <row r="219" spans="1:11" ht="31.5" x14ac:dyDescent="0.25">
      <c r="A219" s="11"/>
      <c r="B219" s="13" t="s">
        <v>3276</v>
      </c>
      <c r="C219" s="35">
        <v>129000</v>
      </c>
      <c r="D219" s="18">
        <v>20000</v>
      </c>
      <c r="E219" s="18">
        <v>109000</v>
      </c>
      <c r="F219" s="11"/>
      <c r="G219" s="11"/>
      <c r="H219" s="13" t="s">
        <v>3156</v>
      </c>
      <c r="I219" s="16">
        <f>D219/C219</f>
        <v>0.15503875968992248</v>
      </c>
      <c r="J219" s="43"/>
      <c r="K219" s="13" t="s">
        <v>28</v>
      </c>
    </row>
    <row r="220" spans="1:11" ht="31.5" x14ac:dyDescent="0.25">
      <c r="A220" s="11"/>
      <c r="B220" s="13" t="s">
        <v>3277</v>
      </c>
      <c r="C220" s="35">
        <v>129000</v>
      </c>
      <c r="D220" s="18">
        <v>20000</v>
      </c>
      <c r="E220" s="18">
        <v>109000</v>
      </c>
      <c r="F220" s="11"/>
      <c r="G220" s="11"/>
      <c r="H220" s="13" t="s">
        <v>3156</v>
      </c>
      <c r="I220" s="16">
        <f>D220/C220</f>
        <v>0.15503875968992248</v>
      </c>
      <c r="J220" s="43"/>
      <c r="K220" s="13" t="s">
        <v>28</v>
      </c>
    </row>
    <row r="221" spans="1:11" ht="31.5" x14ac:dyDescent="0.25">
      <c r="A221" s="11"/>
      <c r="B221" s="13" t="s">
        <v>3278</v>
      </c>
      <c r="C221" s="35">
        <v>129000</v>
      </c>
      <c r="D221" s="18">
        <v>20000</v>
      </c>
      <c r="E221" s="18">
        <v>109000</v>
      </c>
      <c r="F221" s="11"/>
      <c r="G221" s="11"/>
      <c r="H221" s="13" t="s">
        <v>3156</v>
      </c>
      <c r="I221" s="16">
        <f>D221/C221</f>
        <v>0.15503875968992248</v>
      </c>
      <c r="J221" s="43"/>
      <c r="K221" s="13" t="s">
        <v>28</v>
      </c>
    </row>
    <row r="222" spans="1:11" ht="31.5" x14ac:dyDescent="0.25">
      <c r="A222" s="11"/>
      <c r="B222" s="13" t="s">
        <v>3279</v>
      </c>
      <c r="C222" s="35">
        <v>129000</v>
      </c>
      <c r="D222" s="18">
        <v>20000</v>
      </c>
      <c r="E222" s="18">
        <v>109000</v>
      </c>
      <c r="F222" s="11"/>
      <c r="G222" s="11"/>
      <c r="H222" s="13" t="s">
        <v>3156</v>
      </c>
      <c r="I222" s="16">
        <f>D222/C222</f>
        <v>0.15503875968992248</v>
      </c>
      <c r="J222" s="43"/>
      <c r="K222" s="13" t="s">
        <v>28</v>
      </c>
    </row>
    <row r="223" spans="1:11" ht="31.5" x14ac:dyDescent="0.25">
      <c r="A223" s="11"/>
      <c r="B223" s="13" t="s">
        <v>3280</v>
      </c>
      <c r="C223" s="35">
        <v>129000</v>
      </c>
      <c r="D223" s="18">
        <v>20000</v>
      </c>
      <c r="E223" s="18">
        <v>109000</v>
      </c>
      <c r="F223" s="11"/>
      <c r="G223" s="11"/>
      <c r="H223" s="13" t="s">
        <v>3156</v>
      </c>
      <c r="I223" s="16">
        <f>D223/C223</f>
        <v>0.15503875968992248</v>
      </c>
      <c r="J223" s="43"/>
      <c r="K223" s="13" t="s">
        <v>28</v>
      </c>
    </row>
    <row r="224" spans="1:11" ht="31.5" x14ac:dyDescent="0.25">
      <c r="A224" s="11"/>
      <c r="B224" s="13" t="s">
        <v>3281</v>
      </c>
      <c r="C224" s="35">
        <v>129000</v>
      </c>
      <c r="D224" s="18">
        <v>20000</v>
      </c>
      <c r="E224" s="18">
        <v>109000</v>
      </c>
      <c r="F224" s="11"/>
      <c r="G224" s="11"/>
      <c r="H224" s="13" t="s">
        <v>3156</v>
      </c>
      <c r="I224" s="16">
        <f>D224/C224</f>
        <v>0.15503875968992248</v>
      </c>
      <c r="J224" s="43"/>
      <c r="K224" s="13" t="s">
        <v>28</v>
      </c>
    </row>
    <row r="225" spans="1:11" ht="31.5" x14ac:dyDescent="0.25">
      <c r="A225" s="11"/>
      <c r="B225" s="13" t="s">
        <v>3282</v>
      </c>
      <c r="C225" s="35">
        <v>129000</v>
      </c>
      <c r="D225" s="18">
        <v>20000</v>
      </c>
      <c r="E225" s="18">
        <v>109000</v>
      </c>
      <c r="F225" s="11"/>
      <c r="G225" s="11"/>
      <c r="H225" s="13" t="s">
        <v>3156</v>
      </c>
      <c r="I225" s="16">
        <f>D225/C225</f>
        <v>0.15503875968992248</v>
      </c>
      <c r="J225" s="43"/>
      <c r="K225" s="13" t="s">
        <v>28</v>
      </c>
    </row>
    <row r="226" spans="1:11" ht="31.5" x14ac:dyDescent="0.25">
      <c r="A226" s="11"/>
      <c r="B226" s="13" t="s">
        <v>3283</v>
      </c>
      <c r="C226" s="35">
        <v>129000</v>
      </c>
      <c r="D226" s="18">
        <v>20000</v>
      </c>
      <c r="E226" s="18">
        <v>109000</v>
      </c>
      <c r="F226" s="11"/>
      <c r="G226" s="11"/>
      <c r="H226" s="13" t="s">
        <v>3156</v>
      </c>
      <c r="I226" s="16">
        <f>D226/C226</f>
        <v>0.15503875968992248</v>
      </c>
      <c r="J226" s="43"/>
      <c r="K226" s="13" t="s">
        <v>28</v>
      </c>
    </row>
    <row r="227" spans="1:11" ht="31.5" x14ac:dyDescent="0.25">
      <c r="A227" s="11"/>
      <c r="B227" s="13" t="s">
        <v>3284</v>
      </c>
      <c r="C227" s="35">
        <v>129000</v>
      </c>
      <c r="D227" s="18">
        <v>20000</v>
      </c>
      <c r="E227" s="18">
        <v>109000</v>
      </c>
      <c r="F227" s="11"/>
      <c r="G227" s="11"/>
      <c r="H227" s="13" t="s">
        <v>3156</v>
      </c>
      <c r="I227" s="16">
        <f>D227/C227</f>
        <v>0.15503875968992248</v>
      </c>
      <c r="J227" s="43"/>
      <c r="K227" s="13" t="s">
        <v>28</v>
      </c>
    </row>
    <row r="228" spans="1:11" ht="31.5" x14ac:dyDescent="0.25">
      <c r="A228" s="11"/>
      <c r="B228" s="13" t="s">
        <v>3285</v>
      </c>
      <c r="C228" s="35">
        <v>129000</v>
      </c>
      <c r="D228" s="18">
        <v>20000</v>
      </c>
      <c r="E228" s="18">
        <v>109000</v>
      </c>
      <c r="F228" s="11"/>
      <c r="G228" s="11"/>
      <c r="H228" s="13" t="s">
        <v>3156</v>
      </c>
      <c r="I228" s="16">
        <f>D228/C228</f>
        <v>0.15503875968992248</v>
      </c>
      <c r="J228" s="43"/>
      <c r="K228" s="13" t="s">
        <v>28</v>
      </c>
    </row>
    <row r="229" spans="1:11" ht="31.5" x14ac:dyDescent="0.25">
      <c r="A229" s="11"/>
      <c r="B229" s="13" t="s">
        <v>3286</v>
      </c>
      <c r="C229" s="35">
        <v>129000</v>
      </c>
      <c r="D229" s="18">
        <v>20000</v>
      </c>
      <c r="E229" s="18">
        <v>109000</v>
      </c>
      <c r="F229" s="11"/>
      <c r="G229" s="11"/>
      <c r="H229" s="13" t="s">
        <v>3156</v>
      </c>
      <c r="I229" s="16">
        <f>D229/C229</f>
        <v>0.15503875968992248</v>
      </c>
      <c r="J229" s="43"/>
      <c r="K229" s="13" t="s">
        <v>28</v>
      </c>
    </row>
    <row r="230" spans="1:11" ht="31.5" x14ac:dyDescent="0.25">
      <c r="A230" s="11"/>
      <c r="B230" s="13" t="s">
        <v>3287</v>
      </c>
      <c r="C230" s="35">
        <v>129000</v>
      </c>
      <c r="D230" s="18">
        <v>20000</v>
      </c>
      <c r="E230" s="18">
        <v>109000</v>
      </c>
      <c r="F230" s="11"/>
      <c r="G230" s="11"/>
      <c r="H230" s="13" t="s">
        <v>3156</v>
      </c>
      <c r="I230" s="16">
        <f>D230/C230</f>
        <v>0.15503875968992248</v>
      </c>
      <c r="J230" s="43"/>
      <c r="K230" s="13" t="s">
        <v>28</v>
      </c>
    </row>
    <row r="231" spans="1:11" ht="31.5" x14ac:dyDescent="0.25">
      <c r="A231" s="11"/>
      <c r="B231" s="13" t="s">
        <v>3288</v>
      </c>
      <c r="C231" s="35">
        <v>129000</v>
      </c>
      <c r="D231" s="18">
        <v>20000</v>
      </c>
      <c r="E231" s="18">
        <v>109000</v>
      </c>
      <c r="F231" s="11"/>
      <c r="G231" s="11"/>
      <c r="H231" s="13" t="s">
        <v>3156</v>
      </c>
      <c r="I231" s="16">
        <f>D231/C231</f>
        <v>0.15503875968992248</v>
      </c>
      <c r="J231" s="43"/>
      <c r="K231" s="13" t="s">
        <v>28</v>
      </c>
    </row>
    <row r="232" spans="1:11" ht="31.5" x14ac:dyDescent="0.25">
      <c r="A232" s="11"/>
      <c r="B232" s="13" t="s">
        <v>3289</v>
      </c>
      <c r="C232" s="35">
        <v>129000</v>
      </c>
      <c r="D232" s="18">
        <v>20000</v>
      </c>
      <c r="E232" s="18">
        <v>109000</v>
      </c>
      <c r="F232" s="11"/>
      <c r="G232" s="11"/>
      <c r="H232" s="13" t="s">
        <v>3156</v>
      </c>
      <c r="I232" s="16">
        <f>D232/C232</f>
        <v>0.15503875968992248</v>
      </c>
      <c r="J232" s="43"/>
      <c r="K232" s="13" t="s">
        <v>28</v>
      </c>
    </row>
    <row r="233" spans="1:11" ht="31.5" x14ac:dyDescent="0.25">
      <c r="A233" s="11"/>
      <c r="B233" s="13" t="s">
        <v>3290</v>
      </c>
      <c r="C233" s="35">
        <v>129000</v>
      </c>
      <c r="D233" s="18">
        <v>20000</v>
      </c>
      <c r="E233" s="18">
        <v>109000</v>
      </c>
      <c r="F233" s="11"/>
      <c r="G233" s="11"/>
      <c r="H233" s="13" t="s">
        <v>3156</v>
      </c>
      <c r="I233" s="16">
        <f>D233/C233</f>
        <v>0.15503875968992248</v>
      </c>
      <c r="J233" s="43"/>
      <c r="K233" s="13" t="s">
        <v>28</v>
      </c>
    </row>
    <row r="234" spans="1:11" ht="31.5" x14ac:dyDescent="0.25">
      <c r="A234" s="11"/>
      <c r="B234" s="13" t="s">
        <v>3291</v>
      </c>
      <c r="C234" s="35">
        <v>129000</v>
      </c>
      <c r="D234" s="18">
        <v>20000</v>
      </c>
      <c r="E234" s="18">
        <v>109000</v>
      </c>
      <c r="F234" s="11"/>
      <c r="G234" s="11"/>
      <c r="H234" s="13" t="s">
        <v>3156</v>
      </c>
      <c r="I234" s="16">
        <f>D234/C234</f>
        <v>0.15503875968992248</v>
      </c>
      <c r="J234" s="43"/>
      <c r="K234" s="13" t="s">
        <v>28</v>
      </c>
    </row>
    <row r="235" spans="1:11" ht="31.5" x14ac:dyDescent="0.25">
      <c r="A235" s="11"/>
      <c r="B235" s="13" t="s">
        <v>3292</v>
      </c>
      <c r="C235" s="35">
        <v>129000</v>
      </c>
      <c r="D235" s="18">
        <v>20000</v>
      </c>
      <c r="E235" s="18">
        <v>109000</v>
      </c>
      <c r="F235" s="11"/>
      <c r="G235" s="11"/>
      <c r="H235" s="13" t="s">
        <v>3156</v>
      </c>
      <c r="I235" s="16">
        <f>D235/C235</f>
        <v>0.15503875968992248</v>
      </c>
      <c r="J235" s="43"/>
      <c r="K235" s="13" t="s">
        <v>28</v>
      </c>
    </row>
    <row r="236" spans="1:11" ht="31.5" x14ac:dyDescent="0.25">
      <c r="A236" s="11"/>
      <c r="B236" s="13" t="s">
        <v>3293</v>
      </c>
      <c r="C236" s="35">
        <v>129000</v>
      </c>
      <c r="D236" s="18">
        <v>20000</v>
      </c>
      <c r="E236" s="18">
        <v>109000</v>
      </c>
      <c r="F236" s="11"/>
      <c r="G236" s="11"/>
      <c r="H236" s="13" t="s">
        <v>3156</v>
      </c>
      <c r="I236" s="16">
        <f>D236/C236</f>
        <v>0.15503875968992248</v>
      </c>
      <c r="J236" s="43"/>
      <c r="K236" s="13" t="s">
        <v>28</v>
      </c>
    </row>
    <row r="237" spans="1:11" ht="31.5" x14ac:dyDescent="0.25">
      <c r="A237" s="11"/>
      <c r="B237" s="13" t="s">
        <v>3294</v>
      </c>
      <c r="C237" s="35">
        <v>129000</v>
      </c>
      <c r="D237" s="18">
        <v>20000</v>
      </c>
      <c r="E237" s="18">
        <v>109000</v>
      </c>
      <c r="F237" s="11"/>
      <c r="G237" s="11"/>
      <c r="H237" s="13" t="s">
        <v>3156</v>
      </c>
      <c r="I237" s="16">
        <f>D237/C237</f>
        <v>0.15503875968992248</v>
      </c>
      <c r="J237" s="43"/>
      <c r="K237" s="13" t="s">
        <v>28</v>
      </c>
    </row>
    <row r="238" spans="1:11" ht="31.5" x14ac:dyDescent="0.25">
      <c r="A238" s="11"/>
      <c r="B238" s="13" t="s">
        <v>3295</v>
      </c>
      <c r="C238" s="35">
        <v>129000</v>
      </c>
      <c r="D238" s="18">
        <v>20000</v>
      </c>
      <c r="E238" s="18">
        <v>109000</v>
      </c>
      <c r="F238" s="11"/>
      <c r="G238" s="11"/>
      <c r="H238" s="13" t="s">
        <v>3156</v>
      </c>
      <c r="I238" s="16">
        <f>D238/C238</f>
        <v>0.15503875968992248</v>
      </c>
      <c r="J238" s="43"/>
      <c r="K238" s="13" t="s">
        <v>28</v>
      </c>
    </row>
    <row r="239" spans="1:11" ht="31.5" x14ac:dyDescent="0.25">
      <c r="A239" s="11"/>
      <c r="B239" s="13" t="s">
        <v>3296</v>
      </c>
      <c r="C239" s="35">
        <v>129000</v>
      </c>
      <c r="D239" s="18">
        <v>20000</v>
      </c>
      <c r="E239" s="18">
        <v>109000</v>
      </c>
      <c r="F239" s="11"/>
      <c r="G239" s="11"/>
      <c r="H239" s="13" t="s">
        <v>3156</v>
      </c>
      <c r="I239" s="16">
        <f>D239/C239</f>
        <v>0.15503875968992248</v>
      </c>
      <c r="J239" s="43"/>
      <c r="K239" s="13" t="s">
        <v>28</v>
      </c>
    </row>
    <row r="240" spans="1:11" ht="31.5" x14ac:dyDescent="0.25">
      <c r="A240" s="11"/>
      <c r="B240" s="13" t="s">
        <v>3297</v>
      </c>
      <c r="C240" s="35">
        <v>129000</v>
      </c>
      <c r="D240" s="18">
        <v>20000</v>
      </c>
      <c r="E240" s="18">
        <v>109000</v>
      </c>
      <c r="F240" s="11"/>
      <c r="G240" s="11"/>
      <c r="H240" s="13" t="s">
        <v>3156</v>
      </c>
      <c r="I240" s="16">
        <f>D240/C240</f>
        <v>0.15503875968992248</v>
      </c>
      <c r="J240" s="43"/>
      <c r="K240" s="13" t="s">
        <v>28</v>
      </c>
    </row>
    <row r="241" spans="1:11" ht="31.5" x14ac:dyDescent="0.25">
      <c r="A241" s="11"/>
      <c r="B241" s="13" t="s">
        <v>3298</v>
      </c>
      <c r="C241" s="35">
        <v>129000</v>
      </c>
      <c r="D241" s="18">
        <v>20000</v>
      </c>
      <c r="E241" s="18">
        <v>109000</v>
      </c>
      <c r="F241" s="11"/>
      <c r="G241" s="11"/>
      <c r="H241" s="13" t="s">
        <v>3156</v>
      </c>
      <c r="I241" s="16">
        <f>D241/C241</f>
        <v>0.15503875968992248</v>
      </c>
      <c r="J241" s="43"/>
      <c r="K241" s="13" t="s">
        <v>28</v>
      </c>
    </row>
    <row r="242" spans="1:11" ht="31.5" x14ac:dyDescent="0.25">
      <c r="A242" s="11"/>
      <c r="B242" s="13" t="s">
        <v>3299</v>
      </c>
      <c r="C242" s="35">
        <v>129000</v>
      </c>
      <c r="D242" s="18">
        <v>20000</v>
      </c>
      <c r="E242" s="18">
        <v>109000</v>
      </c>
      <c r="F242" s="11"/>
      <c r="G242" s="11"/>
      <c r="H242" s="13" t="s">
        <v>3156</v>
      </c>
      <c r="I242" s="16">
        <f>D242/C242</f>
        <v>0.15503875968992248</v>
      </c>
      <c r="J242" s="43"/>
      <c r="K242" s="13" t="s">
        <v>28</v>
      </c>
    </row>
    <row r="243" spans="1:11" ht="31.5" x14ac:dyDescent="0.25">
      <c r="A243" s="11"/>
      <c r="B243" s="13" t="s">
        <v>3300</v>
      </c>
      <c r="C243" s="35">
        <v>129000</v>
      </c>
      <c r="D243" s="18">
        <v>20000</v>
      </c>
      <c r="E243" s="18">
        <v>109000</v>
      </c>
      <c r="F243" s="11"/>
      <c r="G243" s="11"/>
      <c r="H243" s="13" t="s">
        <v>3156</v>
      </c>
      <c r="I243" s="16">
        <f>D243/C243</f>
        <v>0.15503875968992248</v>
      </c>
      <c r="J243" s="43"/>
      <c r="K243" s="13" t="s">
        <v>28</v>
      </c>
    </row>
    <row r="244" spans="1:11" ht="31.5" x14ac:dyDescent="0.25">
      <c r="A244" s="11"/>
      <c r="B244" s="13" t="s">
        <v>3301</v>
      </c>
      <c r="C244" s="35">
        <v>129000</v>
      </c>
      <c r="D244" s="18">
        <v>20000</v>
      </c>
      <c r="E244" s="18">
        <v>109000</v>
      </c>
      <c r="F244" s="11"/>
      <c r="G244" s="11"/>
      <c r="H244" s="13" t="s">
        <v>3156</v>
      </c>
      <c r="I244" s="16">
        <f>D244/C244</f>
        <v>0.15503875968992248</v>
      </c>
      <c r="J244" s="43"/>
      <c r="K244" s="13" t="s">
        <v>28</v>
      </c>
    </row>
    <row r="245" spans="1:11" ht="31.5" x14ac:dyDescent="0.25">
      <c r="A245" s="11"/>
      <c r="B245" s="13" t="s">
        <v>3302</v>
      </c>
      <c r="C245" s="35">
        <v>129000</v>
      </c>
      <c r="D245" s="18">
        <v>20000</v>
      </c>
      <c r="E245" s="18">
        <v>109000</v>
      </c>
      <c r="F245" s="11"/>
      <c r="G245" s="11"/>
      <c r="H245" s="13" t="s">
        <v>3156</v>
      </c>
      <c r="I245" s="16">
        <f>D245/C245</f>
        <v>0.15503875968992248</v>
      </c>
      <c r="J245" s="43"/>
      <c r="K245" s="13" t="s">
        <v>28</v>
      </c>
    </row>
    <row r="246" spans="1:11" ht="31.5" x14ac:dyDescent="0.25">
      <c r="A246" s="11"/>
      <c r="B246" s="13" t="s">
        <v>3303</v>
      </c>
      <c r="C246" s="35">
        <v>129000</v>
      </c>
      <c r="D246" s="18">
        <v>20000</v>
      </c>
      <c r="E246" s="18">
        <v>109000</v>
      </c>
      <c r="F246" s="11"/>
      <c r="G246" s="11"/>
      <c r="H246" s="13" t="s">
        <v>3156</v>
      </c>
      <c r="I246" s="16">
        <f>D246/C246</f>
        <v>0.15503875968992248</v>
      </c>
      <c r="J246" s="43"/>
      <c r="K246" s="13" t="s">
        <v>28</v>
      </c>
    </row>
    <row r="247" spans="1:11" ht="31.5" x14ac:dyDescent="0.25">
      <c r="A247" s="11"/>
      <c r="B247" s="13" t="s">
        <v>3304</v>
      </c>
      <c r="C247" s="35">
        <v>129000</v>
      </c>
      <c r="D247" s="18">
        <v>20000</v>
      </c>
      <c r="E247" s="18">
        <v>109000</v>
      </c>
      <c r="F247" s="11"/>
      <c r="G247" s="11"/>
      <c r="H247" s="13" t="s">
        <v>3156</v>
      </c>
      <c r="I247" s="16">
        <f>D247/C247</f>
        <v>0.15503875968992248</v>
      </c>
      <c r="J247" s="43"/>
      <c r="K247" s="13" t="s">
        <v>28</v>
      </c>
    </row>
    <row r="248" spans="1:11" ht="31.5" x14ac:dyDescent="0.25">
      <c r="A248" s="11"/>
      <c r="B248" s="13" t="s">
        <v>3305</v>
      </c>
      <c r="C248" s="35">
        <v>129000</v>
      </c>
      <c r="D248" s="18">
        <v>20000</v>
      </c>
      <c r="E248" s="18">
        <v>109000</v>
      </c>
      <c r="F248" s="11"/>
      <c r="G248" s="11"/>
      <c r="H248" s="13" t="s">
        <v>3156</v>
      </c>
      <c r="I248" s="16">
        <f>D248/C248</f>
        <v>0.15503875968992248</v>
      </c>
      <c r="J248" s="43"/>
      <c r="K248" s="13" t="s">
        <v>28</v>
      </c>
    </row>
    <row r="249" spans="1:11" ht="31.5" x14ac:dyDescent="0.25">
      <c r="A249" s="11"/>
      <c r="B249" s="13" t="s">
        <v>3306</v>
      </c>
      <c r="C249" s="35">
        <v>129000</v>
      </c>
      <c r="D249" s="18">
        <v>20000</v>
      </c>
      <c r="E249" s="18">
        <v>109000</v>
      </c>
      <c r="F249" s="11"/>
      <c r="G249" s="11"/>
      <c r="H249" s="13" t="s">
        <v>3156</v>
      </c>
      <c r="I249" s="16">
        <f>D249/C249</f>
        <v>0.15503875968992248</v>
      </c>
      <c r="J249" s="43"/>
      <c r="K249" s="13" t="s">
        <v>28</v>
      </c>
    </row>
    <row r="250" spans="1:11" ht="31.5" x14ac:dyDescent="0.25">
      <c r="A250" s="11"/>
      <c r="B250" s="13" t="s">
        <v>3307</v>
      </c>
      <c r="C250" s="35">
        <v>129000</v>
      </c>
      <c r="D250" s="18">
        <v>20000</v>
      </c>
      <c r="E250" s="18">
        <v>109000</v>
      </c>
      <c r="F250" s="11"/>
      <c r="G250" s="11"/>
      <c r="H250" s="13" t="s">
        <v>3156</v>
      </c>
      <c r="I250" s="16">
        <f>D250/C250</f>
        <v>0.15503875968992248</v>
      </c>
      <c r="J250" s="43"/>
      <c r="K250" s="13" t="s">
        <v>28</v>
      </c>
    </row>
    <row r="251" spans="1:11" ht="31.5" x14ac:dyDescent="0.25">
      <c r="A251" s="11"/>
      <c r="B251" s="13" t="s">
        <v>3308</v>
      </c>
      <c r="C251" s="35">
        <v>129000</v>
      </c>
      <c r="D251" s="18">
        <v>20000</v>
      </c>
      <c r="E251" s="18">
        <v>109000</v>
      </c>
      <c r="F251" s="11"/>
      <c r="G251" s="11"/>
      <c r="H251" s="13" t="s">
        <v>3156</v>
      </c>
      <c r="I251" s="16">
        <f>D251/C251</f>
        <v>0.15503875968992248</v>
      </c>
      <c r="J251" s="43"/>
      <c r="K251" s="13" t="s">
        <v>28</v>
      </c>
    </row>
    <row r="252" spans="1:11" ht="31.5" x14ac:dyDescent="0.25">
      <c r="A252" s="11"/>
      <c r="B252" s="13" t="s">
        <v>3309</v>
      </c>
      <c r="C252" s="35">
        <v>129000</v>
      </c>
      <c r="D252" s="18">
        <v>20000</v>
      </c>
      <c r="E252" s="18">
        <v>109000</v>
      </c>
      <c r="F252" s="11"/>
      <c r="G252" s="11"/>
      <c r="H252" s="13" t="s">
        <v>3156</v>
      </c>
      <c r="I252" s="16">
        <f>D252/C252</f>
        <v>0.15503875968992248</v>
      </c>
      <c r="J252" s="43"/>
      <c r="K252" s="13" t="s">
        <v>28</v>
      </c>
    </row>
    <row r="253" spans="1:11" ht="31.5" x14ac:dyDescent="0.25">
      <c r="A253" s="11"/>
      <c r="B253" s="13" t="s">
        <v>3310</v>
      </c>
      <c r="C253" s="35">
        <v>129000</v>
      </c>
      <c r="D253" s="18">
        <v>20000</v>
      </c>
      <c r="E253" s="18">
        <v>109000</v>
      </c>
      <c r="F253" s="11"/>
      <c r="G253" s="11"/>
      <c r="H253" s="13" t="s">
        <v>3156</v>
      </c>
      <c r="I253" s="16">
        <f>D253/C253</f>
        <v>0.15503875968992248</v>
      </c>
      <c r="J253" s="43"/>
      <c r="K253" s="13" t="s">
        <v>28</v>
      </c>
    </row>
    <row r="254" spans="1:11" ht="31.5" x14ac:dyDescent="0.25">
      <c r="A254" s="11"/>
      <c r="B254" s="13" t="s">
        <v>3311</v>
      </c>
      <c r="C254" s="35">
        <v>129000</v>
      </c>
      <c r="D254" s="18">
        <v>20000</v>
      </c>
      <c r="E254" s="18">
        <v>109000</v>
      </c>
      <c r="F254" s="11"/>
      <c r="G254" s="11"/>
      <c r="H254" s="13" t="s">
        <v>3156</v>
      </c>
      <c r="I254" s="16">
        <f>D254/C254</f>
        <v>0.15503875968992248</v>
      </c>
      <c r="J254" s="43"/>
      <c r="K254" s="13" t="s">
        <v>28</v>
      </c>
    </row>
    <row r="255" spans="1:11" ht="31.5" x14ac:dyDescent="0.25">
      <c r="A255" s="11"/>
      <c r="B255" s="13" t="s">
        <v>3312</v>
      </c>
      <c r="C255" s="35">
        <v>129000</v>
      </c>
      <c r="D255" s="18">
        <v>20000</v>
      </c>
      <c r="E255" s="18">
        <v>109000</v>
      </c>
      <c r="F255" s="11"/>
      <c r="G255" s="11"/>
      <c r="H255" s="13" t="s">
        <v>3156</v>
      </c>
      <c r="I255" s="16">
        <f>D255/C255</f>
        <v>0.15503875968992248</v>
      </c>
      <c r="J255" s="43"/>
      <c r="K255" s="13" t="s">
        <v>28</v>
      </c>
    </row>
    <row r="256" spans="1:11" ht="31.5" x14ac:dyDescent="0.25">
      <c r="A256" s="11"/>
      <c r="B256" s="13" t="s">
        <v>3313</v>
      </c>
      <c r="C256" s="35">
        <v>129000</v>
      </c>
      <c r="D256" s="18">
        <v>20000</v>
      </c>
      <c r="E256" s="18">
        <v>109000</v>
      </c>
      <c r="F256" s="11"/>
      <c r="G256" s="11"/>
      <c r="H256" s="13" t="s">
        <v>3156</v>
      </c>
      <c r="I256" s="16">
        <f>D256/C256</f>
        <v>0.15503875968992248</v>
      </c>
      <c r="J256" s="43"/>
      <c r="K256" s="13" t="s">
        <v>28</v>
      </c>
    </row>
    <row r="257" spans="1:11" ht="31.5" x14ac:dyDescent="0.25">
      <c r="A257" s="11"/>
      <c r="B257" s="13" t="s">
        <v>3314</v>
      </c>
      <c r="C257" s="35">
        <v>129000</v>
      </c>
      <c r="D257" s="18">
        <v>20000</v>
      </c>
      <c r="E257" s="18">
        <v>109000</v>
      </c>
      <c r="F257" s="11"/>
      <c r="G257" s="11"/>
      <c r="H257" s="13" t="s">
        <v>3156</v>
      </c>
      <c r="I257" s="16">
        <f>D257/C257</f>
        <v>0.15503875968992248</v>
      </c>
      <c r="J257" s="43"/>
      <c r="K257" s="13" t="s">
        <v>28</v>
      </c>
    </row>
    <row r="258" spans="1:11" ht="31.5" x14ac:dyDescent="0.25">
      <c r="A258" s="11"/>
      <c r="B258" s="13" t="s">
        <v>3315</v>
      </c>
      <c r="C258" s="35">
        <v>129000</v>
      </c>
      <c r="D258" s="18">
        <v>20000</v>
      </c>
      <c r="E258" s="18">
        <v>109000</v>
      </c>
      <c r="F258" s="11"/>
      <c r="G258" s="11"/>
      <c r="H258" s="13" t="s">
        <v>3156</v>
      </c>
      <c r="I258" s="16">
        <f>D258/C258</f>
        <v>0.15503875968992248</v>
      </c>
      <c r="J258" s="43"/>
      <c r="K258" s="13" t="s">
        <v>28</v>
      </c>
    </row>
    <row r="259" spans="1:11" ht="31.5" x14ac:dyDescent="0.25">
      <c r="A259" s="11"/>
      <c r="B259" s="13" t="s">
        <v>3316</v>
      </c>
      <c r="C259" s="35">
        <v>129000</v>
      </c>
      <c r="D259" s="18">
        <v>20000</v>
      </c>
      <c r="E259" s="18">
        <v>109000</v>
      </c>
      <c r="F259" s="11"/>
      <c r="G259" s="11"/>
      <c r="H259" s="13" t="s">
        <v>3156</v>
      </c>
      <c r="I259" s="16">
        <f>D259/C259</f>
        <v>0.15503875968992248</v>
      </c>
      <c r="J259" s="43"/>
      <c r="K259" s="13" t="s">
        <v>28</v>
      </c>
    </row>
    <row r="260" spans="1:11" ht="31.5" x14ac:dyDescent="0.25">
      <c r="A260" s="11"/>
      <c r="B260" s="13" t="s">
        <v>3317</v>
      </c>
      <c r="C260" s="35">
        <v>129000</v>
      </c>
      <c r="D260" s="18">
        <v>20000</v>
      </c>
      <c r="E260" s="18">
        <v>109000</v>
      </c>
      <c r="F260" s="11"/>
      <c r="G260" s="11"/>
      <c r="H260" s="13" t="s">
        <v>3156</v>
      </c>
      <c r="I260" s="16">
        <f>D260/C260</f>
        <v>0.15503875968992248</v>
      </c>
      <c r="J260" s="43"/>
      <c r="K260" s="13" t="s">
        <v>28</v>
      </c>
    </row>
    <row r="261" spans="1:11" ht="31.5" x14ac:dyDescent="0.25">
      <c r="A261" s="11"/>
      <c r="B261" s="13" t="s">
        <v>3318</v>
      </c>
      <c r="C261" s="35">
        <v>129000</v>
      </c>
      <c r="D261" s="18">
        <v>20000</v>
      </c>
      <c r="E261" s="18">
        <v>109000</v>
      </c>
      <c r="F261" s="11"/>
      <c r="G261" s="11"/>
      <c r="H261" s="13" t="s">
        <v>3156</v>
      </c>
      <c r="I261" s="16">
        <f>D261/C261</f>
        <v>0.15503875968992248</v>
      </c>
      <c r="J261" s="43"/>
      <c r="K261" s="13" t="s">
        <v>28</v>
      </c>
    </row>
    <row r="262" spans="1:11" ht="31.5" x14ac:dyDescent="0.25">
      <c r="A262" s="11"/>
      <c r="B262" s="13" t="s">
        <v>3319</v>
      </c>
      <c r="C262" s="35">
        <v>129000</v>
      </c>
      <c r="D262" s="18">
        <v>20000</v>
      </c>
      <c r="E262" s="18">
        <v>109000</v>
      </c>
      <c r="F262" s="11"/>
      <c r="G262" s="11"/>
      <c r="H262" s="13" t="s">
        <v>3156</v>
      </c>
      <c r="I262" s="16">
        <f>D262/C262</f>
        <v>0.15503875968992248</v>
      </c>
      <c r="J262" s="43"/>
      <c r="K262" s="13" t="s">
        <v>28</v>
      </c>
    </row>
    <row r="263" spans="1:11" ht="31.5" x14ac:dyDescent="0.25">
      <c r="A263" s="11"/>
      <c r="B263" s="13" t="s">
        <v>3320</v>
      </c>
      <c r="C263" s="35">
        <v>129000</v>
      </c>
      <c r="D263" s="18">
        <v>20000</v>
      </c>
      <c r="E263" s="18">
        <v>109000</v>
      </c>
      <c r="F263" s="11"/>
      <c r="G263" s="11"/>
      <c r="H263" s="13" t="s">
        <v>3156</v>
      </c>
      <c r="I263" s="16">
        <f>D263/C263</f>
        <v>0.15503875968992248</v>
      </c>
      <c r="J263" s="43"/>
      <c r="K263" s="13" t="s">
        <v>28</v>
      </c>
    </row>
    <row r="264" spans="1:11" ht="31.5" x14ac:dyDescent="0.25">
      <c r="A264" s="11"/>
      <c r="B264" s="13" t="s">
        <v>3321</v>
      </c>
      <c r="C264" s="35">
        <v>129000</v>
      </c>
      <c r="D264" s="18">
        <v>20000</v>
      </c>
      <c r="E264" s="18">
        <v>109000</v>
      </c>
      <c r="F264" s="11"/>
      <c r="G264" s="11"/>
      <c r="H264" s="13" t="s">
        <v>3156</v>
      </c>
      <c r="I264" s="16">
        <f>D264/C264</f>
        <v>0.15503875968992248</v>
      </c>
      <c r="J264" s="43"/>
      <c r="K264" s="13" t="s">
        <v>28</v>
      </c>
    </row>
    <row r="265" spans="1:11" ht="31.5" x14ac:dyDescent="0.25">
      <c r="A265" s="11"/>
      <c r="B265" s="13" t="s">
        <v>3322</v>
      </c>
      <c r="C265" s="35">
        <v>129000</v>
      </c>
      <c r="D265" s="18">
        <v>20000</v>
      </c>
      <c r="E265" s="18">
        <v>109000</v>
      </c>
      <c r="F265" s="11"/>
      <c r="G265" s="11"/>
      <c r="H265" s="13" t="s">
        <v>3156</v>
      </c>
      <c r="I265" s="16">
        <f>D265/C265</f>
        <v>0.15503875968992248</v>
      </c>
      <c r="J265" s="43"/>
      <c r="K265" s="13" t="s">
        <v>28</v>
      </c>
    </row>
    <row r="266" spans="1:11" ht="31.5" x14ac:dyDescent="0.25">
      <c r="A266" s="11"/>
      <c r="B266" s="13" t="s">
        <v>3323</v>
      </c>
      <c r="C266" s="35">
        <v>129000</v>
      </c>
      <c r="D266" s="18">
        <v>20000</v>
      </c>
      <c r="E266" s="18">
        <v>109000</v>
      </c>
      <c r="F266" s="11"/>
      <c r="G266" s="11"/>
      <c r="H266" s="13" t="s">
        <v>3156</v>
      </c>
      <c r="I266" s="16">
        <f>D266/C266</f>
        <v>0.15503875968992248</v>
      </c>
      <c r="J266" s="43"/>
      <c r="K266" s="13" t="s">
        <v>28</v>
      </c>
    </row>
    <row r="267" spans="1:11" ht="31.5" x14ac:dyDescent="0.25">
      <c r="A267" s="11"/>
      <c r="B267" s="13" t="s">
        <v>3324</v>
      </c>
      <c r="C267" s="35">
        <v>129000</v>
      </c>
      <c r="D267" s="18">
        <v>20000</v>
      </c>
      <c r="E267" s="18">
        <v>109000</v>
      </c>
      <c r="F267" s="11"/>
      <c r="G267" s="11"/>
      <c r="H267" s="13" t="s">
        <v>3156</v>
      </c>
      <c r="I267" s="16">
        <f>D267/C267</f>
        <v>0.15503875968992248</v>
      </c>
      <c r="J267" s="43"/>
      <c r="K267" s="13" t="s">
        <v>28</v>
      </c>
    </row>
    <row r="268" spans="1:11" ht="31.5" x14ac:dyDescent="0.25">
      <c r="A268" s="11"/>
      <c r="B268" s="13" t="s">
        <v>3325</v>
      </c>
      <c r="C268" s="35">
        <v>129000</v>
      </c>
      <c r="D268" s="18">
        <v>20000</v>
      </c>
      <c r="E268" s="18">
        <v>109000</v>
      </c>
      <c r="F268" s="11"/>
      <c r="G268" s="11"/>
      <c r="H268" s="13" t="s">
        <v>3156</v>
      </c>
      <c r="I268" s="16">
        <f>D268/C268</f>
        <v>0.15503875968992248</v>
      </c>
      <c r="J268" s="43"/>
      <c r="K268" s="13" t="s">
        <v>28</v>
      </c>
    </row>
    <row r="269" spans="1:11" ht="31.5" x14ac:dyDescent="0.25">
      <c r="A269" s="11"/>
      <c r="B269" s="13" t="s">
        <v>3326</v>
      </c>
      <c r="C269" s="35">
        <v>129000</v>
      </c>
      <c r="D269" s="18">
        <v>20000</v>
      </c>
      <c r="E269" s="18">
        <v>109000</v>
      </c>
      <c r="F269" s="11"/>
      <c r="G269" s="11"/>
      <c r="H269" s="13" t="s">
        <v>3156</v>
      </c>
      <c r="I269" s="16">
        <f>D269/C269</f>
        <v>0.15503875968992248</v>
      </c>
      <c r="J269" s="43"/>
      <c r="K269" s="13" t="s">
        <v>28</v>
      </c>
    </row>
    <row r="270" spans="1:11" ht="31.5" x14ac:dyDescent="0.25">
      <c r="A270" s="11"/>
      <c r="B270" s="13" t="s">
        <v>3327</v>
      </c>
      <c r="C270" s="35">
        <v>129000</v>
      </c>
      <c r="D270" s="18">
        <v>20000</v>
      </c>
      <c r="E270" s="18">
        <v>109000</v>
      </c>
      <c r="F270" s="11"/>
      <c r="G270" s="11"/>
      <c r="H270" s="13" t="s">
        <v>3156</v>
      </c>
      <c r="I270" s="16">
        <f>D270/C270</f>
        <v>0.15503875968992248</v>
      </c>
      <c r="J270" s="43"/>
      <c r="K270" s="13" t="s">
        <v>28</v>
      </c>
    </row>
    <row r="271" spans="1:11" ht="31.5" x14ac:dyDescent="0.25">
      <c r="A271" s="11"/>
      <c r="B271" s="13" t="s">
        <v>3328</v>
      </c>
      <c r="C271" s="35">
        <v>129000</v>
      </c>
      <c r="D271" s="18">
        <v>20000</v>
      </c>
      <c r="E271" s="18">
        <v>109000</v>
      </c>
      <c r="F271" s="11"/>
      <c r="G271" s="11"/>
      <c r="H271" s="13" t="s">
        <v>3156</v>
      </c>
      <c r="I271" s="16">
        <f>D271/C271</f>
        <v>0.15503875968992248</v>
      </c>
      <c r="J271" s="43"/>
      <c r="K271" s="13" t="s">
        <v>28</v>
      </c>
    </row>
    <row r="272" spans="1:11" ht="31.5" x14ac:dyDescent="0.25">
      <c r="A272" s="11"/>
      <c r="B272" s="13" t="s">
        <v>3329</v>
      </c>
      <c r="C272" s="35">
        <v>129000</v>
      </c>
      <c r="D272" s="18">
        <v>20000</v>
      </c>
      <c r="E272" s="18">
        <v>109000</v>
      </c>
      <c r="F272" s="11"/>
      <c r="G272" s="11"/>
      <c r="H272" s="13" t="s">
        <v>3156</v>
      </c>
      <c r="I272" s="16">
        <f>D272/C272</f>
        <v>0.15503875968992248</v>
      </c>
      <c r="J272" s="43"/>
      <c r="K272" s="13" t="s">
        <v>28</v>
      </c>
    </row>
    <row r="273" spans="1:11" ht="31.5" x14ac:dyDescent="0.25">
      <c r="A273" s="11"/>
      <c r="B273" s="13" t="s">
        <v>3330</v>
      </c>
      <c r="C273" s="35">
        <v>129000</v>
      </c>
      <c r="D273" s="18">
        <v>20000</v>
      </c>
      <c r="E273" s="18">
        <v>109000</v>
      </c>
      <c r="F273" s="11"/>
      <c r="G273" s="11"/>
      <c r="H273" s="13" t="s">
        <v>3156</v>
      </c>
      <c r="I273" s="16">
        <f>D273/C273</f>
        <v>0.15503875968992248</v>
      </c>
      <c r="J273" s="43"/>
      <c r="K273" s="13" t="s">
        <v>28</v>
      </c>
    </row>
    <row r="274" spans="1:11" ht="31.5" x14ac:dyDescent="0.25">
      <c r="A274" s="11"/>
      <c r="B274" s="13" t="s">
        <v>3331</v>
      </c>
      <c r="C274" s="35">
        <v>129000</v>
      </c>
      <c r="D274" s="18">
        <v>20000</v>
      </c>
      <c r="E274" s="18">
        <v>109000</v>
      </c>
      <c r="F274" s="11"/>
      <c r="G274" s="11"/>
      <c r="H274" s="13" t="s">
        <v>3156</v>
      </c>
      <c r="I274" s="16">
        <f>D274/C274</f>
        <v>0.15503875968992248</v>
      </c>
      <c r="J274" s="43"/>
      <c r="K274" s="13" t="s">
        <v>28</v>
      </c>
    </row>
    <row r="275" spans="1:11" ht="31.5" x14ac:dyDescent="0.25">
      <c r="A275" s="11"/>
      <c r="B275" s="13" t="s">
        <v>3332</v>
      </c>
      <c r="C275" s="35">
        <v>129000</v>
      </c>
      <c r="D275" s="18">
        <v>20000</v>
      </c>
      <c r="E275" s="18">
        <v>109000</v>
      </c>
      <c r="F275" s="11"/>
      <c r="G275" s="11"/>
      <c r="H275" s="13" t="s">
        <v>3156</v>
      </c>
      <c r="I275" s="16">
        <f>D275/C275</f>
        <v>0.15503875968992248</v>
      </c>
      <c r="J275" s="43"/>
      <c r="K275" s="13" t="s">
        <v>28</v>
      </c>
    </row>
    <row r="276" spans="1:11" ht="31.5" x14ac:dyDescent="0.25">
      <c r="A276" s="11"/>
      <c r="B276" s="13" t="s">
        <v>3333</v>
      </c>
      <c r="C276" s="35">
        <v>129000</v>
      </c>
      <c r="D276" s="18">
        <v>20000</v>
      </c>
      <c r="E276" s="18">
        <v>109000</v>
      </c>
      <c r="F276" s="11"/>
      <c r="G276" s="11"/>
      <c r="H276" s="13" t="s">
        <v>3156</v>
      </c>
      <c r="I276" s="16">
        <f>D276/C276</f>
        <v>0.15503875968992248</v>
      </c>
      <c r="J276" s="43"/>
      <c r="K276" s="13" t="s">
        <v>28</v>
      </c>
    </row>
    <row r="277" spans="1:11" ht="31.5" x14ac:dyDescent="0.25">
      <c r="A277" s="11"/>
      <c r="B277" s="13" t="s">
        <v>3334</v>
      </c>
      <c r="C277" s="35">
        <v>129000</v>
      </c>
      <c r="D277" s="18">
        <v>20000</v>
      </c>
      <c r="E277" s="18">
        <v>109000</v>
      </c>
      <c r="F277" s="11"/>
      <c r="G277" s="11"/>
      <c r="H277" s="13" t="s">
        <v>3156</v>
      </c>
      <c r="I277" s="16">
        <f>D277/C277</f>
        <v>0.15503875968992248</v>
      </c>
      <c r="J277" s="43"/>
      <c r="K277" s="13" t="s">
        <v>28</v>
      </c>
    </row>
    <row r="278" spans="1:11" ht="31.5" x14ac:dyDescent="0.25">
      <c r="A278" s="11"/>
      <c r="B278" s="13" t="s">
        <v>3335</v>
      </c>
      <c r="C278" s="35">
        <v>129000</v>
      </c>
      <c r="D278" s="18">
        <v>20000</v>
      </c>
      <c r="E278" s="18">
        <v>109000</v>
      </c>
      <c r="F278" s="11"/>
      <c r="G278" s="11"/>
      <c r="H278" s="13" t="s">
        <v>3156</v>
      </c>
      <c r="I278" s="16">
        <f>D278/C278</f>
        <v>0.15503875968992248</v>
      </c>
      <c r="J278" s="43"/>
      <c r="K278" s="13" t="s">
        <v>28</v>
      </c>
    </row>
    <row r="279" spans="1:11" ht="31.5" x14ac:dyDescent="0.25">
      <c r="A279" s="11"/>
      <c r="B279" s="13" t="s">
        <v>3336</v>
      </c>
      <c r="C279" s="35">
        <v>129000</v>
      </c>
      <c r="D279" s="18">
        <v>20000</v>
      </c>
      <c r="E279" s="18">
        <v>109000</v>
      </c>
      <c r="F279" s="11"/>
      <c r="G279" s="11"/>
      <c r="H279" s="13" t="s">
        <v>3156</v>
      </c>
      <c r="I279" s="16">
        <f>D279/C279</f>
        <v>0.15503875968992248</v>
      </c>
      <c r="J279" s="43"/>
      <c r="K279" s="13" t="s">
        <v>28</v>
      </c>
    </row>
    <row r="280" spans="1:11" ht="31.5" x14ac:dyDescent="0.25">
      <c r="A280" s="11"/>
      <c r="B280" s="13" t="s">
        <v>3337</v>
      </c>
      <c r="C280" s="35">
        <v>129000</v>
      </c>
      <c r="D280" s="18">
        <v>20000</v>
      </c>
      <c r="E280" s="18">
        <v>109000</v>
      </c>
      <c r="F280" s="11"/>
      <c r="G280" s="11"/>
      <c r="H280" s="13" t="s">
        <v>3156</v>
      </c>
      <c r="I280" s="16">
        <f>D280/C280</f>
        <v>0.15503875968992248</v>
      </c>
      <c r="J280" s="43"/>
      <c r="K280" s="13" t="s">
        <v>28</v>
      </c>
    </row>
    <row r="281" spans="1:11" ht="31.5" x14ac:dyDescent="0.25">
      <c r="A281" s="11"/>
      <c r="B281" s="13" t="s">
        <v>3338</v>
      </c>
      <c r="C281" s="35">
        <v>129000</v>
      </c>
      <c r="D281" s="18">
        <v>20000</v>
      </c>
      <c r="E281" s="18">
        <v>109000</v>
      </c>
      <c r="F281" s="11"/>
      <c r="G281" s="11"/>
      <c r="H281" s="13" t="s">
        <v>3156</v>
      </c>
      <c r="I281" s="16">
        <f>D281/C281</f>
        <v>0.15503875968992248</v>
      </c>
      <c r="J281" s="43"/>
      <c r="K281" s="13" t="s">
        <v>28</v>
      </c>
    </row>
    <row r="282" spans="1:11" ht="31.5" x14ac:dyDescent="0.25">
      <c r="A282" s="11"/>
      <c r="B282" s="13" t="s">
        <v>3339</v>
      </c>
      <c r="C282" s="35">
        <v>129000</v>
      </c>
      <c r="D282" s="18">
        <v>20000</v>
      </c>
      <c r="E282" s="18">
        <v>109000</v>
      </c>
      <c r="F282" s="11"/>
      <c r="G282" s="11"/>
      <c r="H282" s="13" t="s">
        <v>3156</v>
      </c>
      <c r="I282" s="16">
        <f>D282/C282</f>
        <v>0.15503875968992248</v>
      </c>
      <c r="J282" s="43"/>
      <c r="K282" s="13" t="s">
        <v>28</v>
      </c>
    </row>
    <row r="283" spans="1:11" ht="31.5" x14ac:dyDescent="0.25">
      <c r="A283" s="11"/>
      <c r="B283" s="13" t="s">
        <v>3340</v>
      </c>
      <c r="C283" s="35">
        <v>129000</v>
      </c>
      <c r="D283" s="18">
        <v>20000</v>
      </c>
      <c r="E283" s="18">
        <v>109000</v>
      </c>
      <c r="F283" s="11"/>
      <c r="G283" s="11"/>
      <c r="H283" s="13" t="s">
        <v>3156</v>
      </c>
      <c r="I283" s="16">
        <f>D283/C283</f>
        <v>0.15503875968992248</v>
      </c>
      <c r="J283" s="43"/>
      <c r="K283" s="13" t="s">
        <v>28</v>
      </c>
    </row>
    <row r="284" spans="1:11" ht="31.5" x14ac:dyDescent="0.25">
      <c r="A284" s="11"/>
      <c r="B284" s="13" t="s">
        <v>3341</v>
      </c>
      <c r="C284" s="35">
        <v>129000</v>
      </c>
      <c r="D284" s="18">
        <v>20000</v>
      </c>
      <c r="E284" s="18">
        <v>109000</v>
      </c>
      <c r="F284" s="11"/>
      <c r="G284" s="11"/>
      <c r="H284" s="13" t="s">
        <v>3156</v>
      </c>
      <c r="I284" s="16">
        <f>D284/C284</f>
        <v>0.15503875968992248</v>
      </c>
      <c r="J284" s="43"/>
      <c r="K284" s="13" t="s">
        <v>28</v>
      </c>
    </row>
    <row r="285" spans="1:11" ht="31.5" x14ac:dyDescent="0.25">
      <c r="A285" s="11"/>
      <c r="B285" s="13" t="s">
        <v>3342</v>
      </c>
      <c r="C285" s="35">
        <v>129000</v>
      </c>
      <c r="D285" s="18">
        <v>20000</v>
      </c>
      <c r="E285" s="18">
        <v>109000</v>
      </c>
      <c r="F285" s="11"/>
      <c r="G285" s="11"/>
      <c r="H285" s="13" t="s">
        <v>3156</v>
      </c>
      <c r="I285" s="16">
        <f>D285/C285</f>
        <v>0.15503875968992248</v>
      </c>
      <c r="J285" s="43"/>
      <c r="K285" s="13" t="s">
        <v>28</v>
      </c>
    </row>
    <row r="286" spans="1:11" ht="31.5" x14ac:dyDescent="0.25">
      <c r="A286" s="11"/>
      <c r="B286" s="13" t="s">
        <v>3343</v>
      </c>
      <c r="C286" s="35">
        <v>129000</v>
      </c>
      <c r="D286" s="18">
        <v>20000</v>
      </c>
      <c r="E286" s="18">
        <v>109000</v>
      </c>
      <c r="F286" s="11"/>
      <c r="G286" s="11"/>
      <c r="H286" s="13" t="s">
        <v>3156</v>
      </c>
      <c r="I286" s="16">
        <f>D286/C286</f>
        <v>0.15503875968992248</v>
      </c>
      <c r="J286" s="43"/>
      <c r="K286" s="13" t="s">
        <v>28</v>
      </c>
    </row>
    <row r="287" spans="1:11" ht="31.5" x14ac:dyDescent="0.25">
      <c r="A287" s="11"/>
      <c r="B287" s="13" t="s">
        <v>3344</v>
      </c>
      <c r="C287" s="35">
        <v>129000</v>
      </c>
      <c r="D287" s="18">
        <v>20000</v>
      </c>
      <c r="E287" s="18">
        <v>109000</v>
      </c>
      <c r="F287" s="11"/>
      <c r="G287" s="11"/>
      <c r="H287" s="13" t="s">
        <v>3156</v>
      </c>
      <c r="I287" s="16">
        <f>D287/C287</f>
        <v>0.15503875968992248</v>
      </c>
      <c r="J287" s="43"/>
      <c r="K287" s="13" t="s">
        <v>28</v>
      </c>
    </row>
    <row r="288" spans="1:11" ht="31.5" x14ac:dyDescent="0.25">
      <c r="A288" s="11"/>
      <c r="B288" s="13" t="s">
        <v>3345</v>
      </c>
      <c r="C288" s="35">
        <v>129000</v>
      </c>
      <c r="D288" s="18">
        <v>20000</v>
      </c>
      <c r="E288" s="18">
        <v>109000</v>
      </c>
      <c r="F288" s="11"/>
      <c r="G288" s="11"/>
      <c r="H288" s="13" t="s">
        <v>3156</v>
      </c>
      <c r="I288" s="16">
        <f>D288/C288</f>
        <v>0.15503875968992248</v>
      </c>
      <c r="J288" s="43"/>
      <c r="K288" s="13" t="s">
        <v>28</v>
      </c>
    </row>
    <row r="289" spans="1:11" ht="31.5" x14ac:dyDescent="0.25">
      <c r="A289" s="11"/>
      <c r="B289" s="13" t="s">
        <v>3346</v>
      </c>
      <c r="C289" s="35">
        <v>129000</v>
      </c>
      <c r="D289" s="18">
        <v>20000</v>
      </c>
      <c r="E289" s="18">
        <v>109000</v>
      </c>
      <c r="F289" s="11"/>
      <c r="G289" s="11"/>
      <c r="H289" s="13" t="s">
        <v>3156</v>
      </c>
      <c r="I289" s="16">
        <f>D289/C289</f>
        <v>0.15503875968992248</v>
      </c>
      <c r="J289" s="43"/>
      <c r="K289" s="13" t="s">
        <v>28</v>
      </c>
    </row>
    <row r="290" spans="1:11" ht="31.5" x14ac:dyDescent="0.25">
      <c r="A290" s="11"/>
      <c r="B290" s="13" t="s">
        <v>3347</v>
      </c>
      <c r="C290" s="35">
        <v>129000</v>
      </c>
      <c r="D290" s="18">
        <v>20000</v>
      </c>
      <c r="E290" s="18">
        <v>109000</v>
      </c>
      <c r="F290" s="11"/>
      <c r="G290" s="11"/>
      <c r="H290" s="13" t="s">
        <v>3156</v>
      </c>
      <c r="I290" s="16">
        <f>D290/C290</f>
        <v>0.15503875968992248</v>
      </c>
      <c r="J290" s="43"/>
      <c r="K290" s="13" t="s">
        <v>28</v>
      </c>
    </row>
    <row r="291" spans="1:11" ht="31.5" x14ac:dyDescent="0.25">
      <c r="A291" s="11"/>
      <c r="B291" s="13" t="s">
        <v>3348</v>
      </c>
      <c r="C291" s="35">
        <v>129000</v>
      </c>
      <c r="D291" s="18">
        <v>20000</v>
      </c>
      <c r="E291" s="18">
        <v>109000</v>
      </c>
      <c r="F291" s="11"/>
      <c r="G291" s="11"/>
      <c r="H291" s="13" t="s">
        <v>3156</v>
      </c>
      <c r="I291" s="16">
        <f>D291/C291</f>
        <v>0.15503875968992248</v>
      </c>
      <c r="J291" s="43"/>
      <c r="K291" s="13" t="s">
        <v>28</v>
      </c>
    </row>
    <row r="292" spans="1:11" ht="31.5" x14ac:dyDescent="0.25">
      <c r="A292" s="11"/>
      <c r="B292" s="13" t="s">
        <v>3349</v>
      </c>
      <c r="C292" s="35">
        <v>129000</v>
      </c>
      <c r="D292" s="18">
        <v>20000</v>
      </c>
      <c r="E292" s="18">
        <v>109000</v>
      </c>
      <c r="F292" s="11"/>
      <c r="G292" s="11"/>
      <c r="H292" s="13" t="s">
        <v>3156</v>
      </c>
      <c r="I292" s="16">
        <f>D292/C292</f>
        <v>0.15503875968992248</v>
      </c>
      <c r="J292" s="43"/>
      <c r="K292" s="13" t="s">
        <v>28</v>
      </c>
    </row>
    <row r="293" spans="1:11" ht="31.5" x14ac:dyDescent="0.25">
      <c r="A293" s="11"/>
      <c r="B293" s="13" t="s">
        <v>3350</v>
      </c>
      <c r="C293" s="35">
        <v>129000</v>
      </c>
      <c r="D293" s="18">
        <v>20000</v>
      </c>
      <c r="E293" s="18">
        <v>109000</v>
      </c>
      <c r="F293" s="11"/>
      <c r="G293" s="11"/>
      <c r="H293" s="13" t="s">
        <v>3156</v>
      </c>
      <c r="I293" s="16">
        <f>D293/C293</f>
        <v>0.15503875968992248</v>
      </c>
      <c r="J293" s="43"/>
      <c r="K293" s="13" t="s">
        <v>28</v>
      </c>
    </row>
    <row r="294" spans="1:11" ht="31.5" x14ac:dyDescent="0.25">
      <c r="A294" s="11"/>
      <c r="B294" s="13" t="s">
        <v>3351</v>
      </c>
      <c r="C294" s="35">
        <v>129000</v>
      </c>
      <c r="D294" s="18">
        <v>20000</v>
      </c>
      <c r="E294" s="18">
        <v>109000</v>
      </c>
      <c r="F294" s="11"/>
      <c r="G294" s="11"/>
      <c r="H294" s="13" t="s">
        <v>3156</v>
      </c>
      <c r="I294" s="16">
        <f>D294/C294</f>
        <v>0.15503875968992248</v>
      </c>
      <c r="J294" s="43"/>
      <c r="K294" s="13" t="s">
        <v>28</v>
      </c>
    </row>
    <row r="295" spans="1:11" ht="31.5" x14ac:dyDescent="0.25">
      <c r="A295" s="11"/>
      <c r="B295" s="13" t="s">
        <v>3352</v>
      </c>
      <c r="C295" s="35">
        <v>129000</v>
      </c>
      <c r="D295" s="18">
        <v>20000</v>
      </c>
      <c r="E295" s="18">
        <v>109000</v>
      </c>
      <c r="F295" s="11"/>
      <c r="G295" s="11"/>
      <c r="H295" s="13" t="s">
        <v>3156</v>
      </c>
      <c r="I295" s="16">
        <f>D295/C295</f>
        <v>0.15503875968992248</v>
      </c>
      <c r="J295" s="43"/>
      <c r="K295" s="13" t="s">
        <v>28</v>
      </c>
    </row>
    <row r="296" spans="1:11" ht="31.5" x14ac:dyDescent="0.25">
      <c r="A296" s="11"/>
      <c r="B296" s="13" t="s">
        <v>3353</v>
      </c>
      <c r="C296" s="35">
        <v>129000</v>
      </c>
      <c r="D296" s="18">
        <v>20000</v>
      </c>
      <c r="E296" s="18">
        <v>109000</v>
      </c>
      <c r="F296" s="11"/>
      <c r="G296" s="11"/>
      <c r="H296" s="13" t="s">
        <v>3156</v>
      </c>
      <c r="I296" s="16">
        <f>D296/C296</f>
        <v>0.15503875968992248</v>
      </c>
      <c r="J296" s="43"/>
      <c r="K296" s="13" t="s">
        <v>28</v>
      </c>
    </row>
    <row r="297" spans="1:11" ht="31.5" x14ac:dyDescent="0.25">
      <c r="A297" s="11"/>
      <c r="B297" s="13" t="s">
        <v>3354</v>
      </c>
      <c r="C297" s="35">
        <v>129000</v>
      </c>
      <c r="D297" s="18">
        <v>20000</v>
      </c>
      <c r="E297" s="18">
        <v>109000</v>
      </c>
      <c r="F297" s="11"/>
      <c r="G297" s="11"/>
      <c r="H297" s="13" t="s">
        <v>3156</v>
      </c>
      <c r="I297" s="16">
        <f>D297/C297</f>
        <v>0.15503875968992248</v>
      </c>
      <c r="J297" s="43"/>
      <c r="K297" s="13" t="s">
        <v>28</v>
      </c>
    </row>
    <row r="298" spans="1:11" ht="31.5" x14ac:dyDescent="0.25">
      <c r="A298" s="11"/>
      <c r="B298" s="13" t="s">
        <v>3355</v>
      </c>
      <c r="C298" s="35">
        <v>129000</v>
      </c>
      <c r="D298" s="18">
        <v>20000</v>
      </c>
      <c r="E298" s="18">
        <v>109000</v>
      </c>
      <c r="F298" s="11"/>
      <c r="G298" s="11"/>
      <c r="H298" s="13" t="s">
        <v>3156</v>
      </c>
      <c r="I298" s="16">
        <f>D298/C298</f>
        <v>0.15503875968992248</v>
      </c>
      <c r="J298" s="43"/>
      <c r="K298" s="13" t="s">
        <v>28</v>
      </c>
    </row>
    <row r="299" spans="1:11" ht="31.5" x14ac:dyDescent="0.25">
      <c r="A299" s="11"/>
      <c r="B299" s="13" t="s">
        <v>3356</v>
      </c>
      <c r="C299" s="35">
        <v>129000</v>
      </c>
      <c r="D299" s="18">
        <v>20000</v>
      </c>
      <c r="E299" s="18">
        <v>109000</v>
      </c>
      <c r="F299" s="11"/>
      <c r="G299" s="11"/>
      <c r="H299" s="13" t="s">
        <v>3156</v>
      </c>
      <c r="I299" s="16">
        <f>D299/C299</f>
        <v>0.15503875968992248</v>
      </c>
      <c r="J299" s="43"/>
      <c r="K299" s="13" t="s">
        <v>28</v>
      </c>
    </row>
    <row r="300" spans="1:11" ht="31.5" x14ac:dyDescent="0.25">
      <c r="A300" s="11"/>
      <c r="B300" s="13" t="s">
        <v>3357</v>
      </c>
      <c r="C300" s="35">
        <v>129000</v>
      </c>
      <c r="D300" s="18">
        <v>20000</v>
      </c>
      <c r="E300" s="18">
        <v>109000</v>
      </c>
      <c r="F300" s="11"/>
      <c r="G300" s="11"/>
      <c r="H300" s="13" t="s">
        <v>3156</v>
      </c>
      <c r="I300" s="16">
        <f>D300/C300</f>
        <v>0.15503875968992248</v>
      </c>
      <c r="J300" s="43"/>
      <c r="K300" s="13" t="s">
        <v>28</v>
      </c>
    </row>
    <row r="301" spans="1:11" ht="31.5" x14ac:dyDescent="0.25">
      <c r="A301" s="11"/>
      <c r="B301" s="13" t="s">
        <v>3358</v>
      </c>
      <c r="C301" s="35">
        <v>129000</v>
      </c>
      <c r="D301" s="18">
        <v>20000</v>
      </c>
      <c r="E301" s="18">
        <v>109000</v>
      </c>
      <c r="F301" s="11"/>
      <c r="G301" s="11"/>
      <c r="H301" s="13" t="s">
        <v>3156</v>
      </c>
      <c r="I301" s="16">
        <f>D301/C301</f>
        <v>0.15503875968992248</v>
      </c>
      <c r="J301" s="43"/>
      <c r="K301" s="13" t="s">
        <v>28</v>
      </c>
    </row>
    <row r="302" spans="1:11" ht="31.5" x14ac:dyDescent="0.25">
      <c r="A302" s="11"/>
      <c r="B302" s="13" t="s">
        <v>3359</v>
      </c>
      <c r="C302" s="35">
        <v>129000</v>
      </c>
      <c r="D302" s="18">
        <v>20000</v>
      </c>
      <c r="E302" s="18">
        <v>109000</v>
      </c>
      <c r="F302" s="11"/>
      <c r="G302" s="11"/>
      <c r="H302" s="13" t="s">
        <v>3156</v>
      </c>
      <c r="I302" s="16">
        <f>D302/C302</f>
        <v>0.15503875968992248</v>
      </c>
      <c r="J302" s="43"/>
      <c r="K302" s="13" t="s">
        <v>28</v>
      </c>
    </row>
    <row r="303" spans="1:11" ht="31.5" x14ac:dyDescent="0.25">
      <c r="A303" s="11"/>
      <c r="B303" s="13" t="s">
        <v>3360</v>
      </c>
      <c r="C303" s="35">
        <v>129000</v>
      </c>
      <c r="D303" s="18">
        <v>20000</v>
      </c>
      <c r="E303" s="18">
        <v>109000</v>
      </c>
      <c r="F303" s="11"/>
      <c r="G303" s="11"/>
      <c r="H303" s="13" t="s">
        <v>3156</v>
      </c>
      <c r="I303" s="16">
        <f>D303/C303</f>
        <v>0.15503875968992248</v>
      </c>
      <c r="J303" s="43"/>
      <c r="K303" s="13" t="s">
        <v>28</v>
      </c>
    </row>
    <row r="304" spans="1:11" ht="31.5" x14ac:dyDescent="0.25">
      <c r="A304" s="11"/>
      <c r="B304" s="13" t="s">
        <v>3361</v>
      </c>
      <c r="C304" s="35">
        <v>129000</v>
      </c>
      <c r="D304" s="18">
        <v>20000</v>
      </c>
      <c r="E304" s="18">
        <v>109000</v>
      </c>
      <c r="F304" s="11"/>
      <c r="G304" s="11"/>
      <c r="H304" s="13" t="s">
        <v>3156</v>
      </c>
      <c r="I304" s="16">
        <f>D304/C304</f>
        <v>0.15503875968992248</v>
      </c>
      <c r="J304" s="43"/>
      <c r="K304" s="13" t="s">
        <v>28</v>
      </c>
    </row>
    <row r="305" spans="1:11" ht="31.5" x14ac:dyDescent="0.25">
      <c r="A305" s="11"/>
      <c r="B305" s="13" t="s">
        <v>3362</v>
      </c>
      <c r="C305" s="35">
        <v>129000</v>
      </c>
      <c r="D305" s="18">
        <v>20000</v>
      </c>
      <c r="E305" s="18">
        <v>109000</v>
      </c>
      <c r="F305" s="11"/>
      <c r="G305" s="11"/>
      <c r="H305" s="13" t="s">
        <v>3156</v>
      </c>
      <c r="I305" s="16">
        <f>D305/C305</f>
        <v>0.15503875968992248</v>
      </c>
      <c r="J305" s="43"/>
      <c r="K305" s="13" t="s">
        <v>28</v>
      </c>
    </row>
    <row r="306" spans="1:11" ht="31.5" x14ac:dyDescent="0.25">
      <c r="A306" s="11"/>
      <c r="B306" s="13" t="s">
        <v>3363</v>
      </c>
      <c r="C306" s="35">
        <v>129000</v>
      </c>
      <c r="D306" s="18">
        <v>20000</v>
      </c>
      <c r="E306" s="18">
        <v>109000</v>
      </c>
      <c r="F306" s="11"/>
      <c r="G306" s="11"/>
      <c r="H306" s="13" t="s">
        <v>3156</v>
      </c>
      <c r="I306" s="16">
        <f>D306/C306</f>
        <v>0.15503875968992248</v>
      </c>
      <c r="J306" s="43"/>
      <c r="K306" s="13" t="s">
        <v>28</v>
      </c>
    </row>
    <row r="307" spans="1:11" ht="31.5" x14ac:dyDescent="0.25">
      <c r="A307" s="11"/>
      <c r="B307" s="13" t="s">
        <v>3364</v>
      </c>
      <c r="C307" s="35">
        <v>129000</v>
      </c>
      <c r="D307" s="18">
        <v>20000</v>
      </c>
      <c r="E307" s="18">
        <v>109000</v>
      </c>
      <c r="F307" s="11"/>
      <c r="G307" s="11"/>
      <c r="H307" s="13" t="s">
        <v>3156</v>
      </c>
      <c r="I307" s="16">
        <f>D307/C307</f>
        <v>0.15503875968992248</v>
      </c>
      <c r="J307" s="43"/>
      <c r="K307" s="13" t="s">
        <v>28</v>
      </c>
    </row>
    <row r="308" spans="1:11" ht="31.5" x14ac:dyDescent="0.25">
      <c r="A308" s="11"/>
      <c r="B308" s="13" t="s">
        <v>3365</v>
      </c>
      <c r="C308" s="35">
        <v>129000</v>
      </c>
      <c r="D308" s="18">
        <v>20000</v>
      </c>
      <c r="E308" s="18">
        <v>109000</v>
      </c>
      <c r="F308" s="11"/>
      <c r="G308" s="11"/>
      <c r="H308" s="13" t="s">
        <v>3156</v>
      </c>
      <c r="I308" s="16">
        <f>D308/C308</f>
        <v>0.15503875968992248</v>
      </c>
      <c r="J308" s="43"/>
      <c r="K308" s="13" t="s">
        <v>28</v>
      </c>
    </row>
    <row r="309" spans="1:11" ht="31.5" x14ac:dyDescent="0.25">
      <c r="A309" s="11"/>
      <c r="B309" s="13" t="s">
        <v>3366</v>
      </c>
      <c r="C309" s="35">
        <v>129000</v>
      </c>
      <c r="D309" s="18">
        <v>20000</v>
      </c>
      <c r="E309" s="18">
        <v>109000</v>
      </c>
      <c r="F309" s="11"/>
      <c r="G309" s="11"/>
      <c r="H309" s="13" t="s">
        <v>3156</v>
      </c>
      <c r="I309" s="16">
        <f>D309/C309</f>
        <v>0.15503875968992248</v>
      </c>
      <c r="J309" s="43"/>
      <c r="K309" s="13" t="s">
        <v>28</v>
      </c>
    </row>
    <row r="310" spans="1:11" ht="31.5" x14ac:dyDescent="0.25">
      <c r="A310" s="11"/>
      <c r="B310" s="13" t="s">
        <v>3367</v>
      </c>
      <c r="C310" s="35">
        <v>129000</v>
      </c>
      <c r="D310" s="18">
        <v>20000</v>
      </c>
      <c r="E310" s="18">
        <v>109000</v>
      </c>
      <c r="F310" s="11"/>
      <c r="G310" s="11"/>
      <c r="H310" s="13" t="s">
        <v>3156</v>
      </c>
      <c r="I310" s="16">
        <f>D310/C310</f>
        <v>0.15503875968992248</v>
      </c>
      <c r="J310" s="43"/>
      <c r="K310" s="13" t="s">
        <v>28</v>
      </c>
    </row>
    <row r="311" spans="1:11" ht="31.5" x14ac:dyDescent="0.25">
      <c r="A311" s="11"/>
      <c r="B311" s="13" t="s">
        <v>3368</v>
      </c>
      <c r="C311" s="35">
        <v>129000</v>
      </c>
      <c r="D311" s="18">
        <v>20000</v>
      </c>
      <c r="E311" s="18">
        <v>109000</v>
      </c>
      <c r="F311" s="11"/>
      <c r="G311" s="11"/>
      <c r="H311" s="13" t="s">
        <v>3156</v>
      </c>
      <c r="I311" s="16">
        <f>D311/C311</f>
        <v>0.15503875968992248</v>
      </c>
      <c r="J311" s="43"/>
      <c r="K311" s="13" t="s">
        <v>28</v>
      </c>
    </row>
    <row r="312" spans="1:11" ht="31.5" x14ac:dyDescent="0.25">
      <c r="A312" s="11"/>
      <c r="B312" s="13" t="s">
        <v>3369</v>
      </c>
      <c r="C312" s="35">
        <v>129000</v>
      </c>
      <c r="D312" s="18">
        <v>20000</v>
      </c>
      <c r="E312" s="18">
        <v>109000</v>
      </c>
      <c r="F312" s="11"/>
      <c r="G312" s="11"/>
      <c r="H312" s="13" t="s">
        <v>3156</v>
      </c>
      <c r="I312" s="16">
        <f>D312/C312</f>
        <v>0.15503875968992248</v>
      </c>
      <c r="J312" s="43"/>
      <c r="K312" s="13" t="s">
        <v>28</v>
      </c>
    </row>
    <row r="313" spans="1:11" ht="31.5" x14ac:dyDescent="0.25">
      <c r="A313" s="11"/>
      <c r="B313" s="13" t="s">
        <v>3370</v>
      </c>
      <c r="C313" s="35">
        <v>129000</v>
      </c>
      <c r="D313" s="18">
        <v>20000</v>
      </c>
      <c r="E313" s="18">
        <v>109000</v>
      </c>
      <c r="F313" s="11"/>
      <c r="G313" s="11"/>
      <c r="H313" s="13" t="s">
        <v>3156</v>
      </c>
      <c r="I313" s="16">
        <f>D313/C313</f>
        <v>0.15503875968992248</v>
      </c>
      <c r="J313" s="43"/>
      <c r="K313" s="13" t="s">
        <v>28</v>
      </c>
    </row>
    <row r="314" spans="1:11" ht="31.5" x14ac:dyDescent="0.25">
      <c r="A314" s="11"/>
      <c r="B314" s="13" t="s">
        <v>3371</v>
      </c>
      <c r="C314" s="35">
        <v>129000</v>
      </c>
      <c r="D314" s="18">
        <v>20000</v>
      </c>
      <c r="E314" s="18">
        <v>109000</v>
      </c>
      <c r="F314" s="11"/>
      <c r="G314" s="11"/>
      <c r="H314" s="13" t="s">
        <v>3156</v>
      </c>
      <c r="I314" s="16">
        <f>D314/C314</f>
        <v>0.15503875968992248</v>
      </c>
      <c r="J314" s="43"/>
      <c r="K314" s="13" t="s">
        <v>28</v>
      </c>
    </row>
    <row r="315" spans="1:11" ht="31.5" x14ac:dyDescent="0.25">
      <c r="A315" s="11"/>
      <c r="B315" s="13" t="s">
        <v>3372</v>
      </c>
      <c r="C315" s="35">
        <v>129000</v>
      </c>
      <c r="D315" s="18">
        <v>20000</v>
      </c>
      <c r="E315" s="18">
        <v>109000</v>
      </c>
      <c r="F315" s="11"/>
      <c r="G315" s="11"/>
      <c r="H315" s="13" t="s">
        <v>3156</v>
      </c>
      <c r="I315" s="16">
        <f>D315/C315</f>
        <v>0.15503875968992248</v>
      </c>
      <c r="J315" s="43"/>
      <c r="K315" s="13" t="s">
        <v>28</v>
      </c>
    </row>
    <row r="316" spans="1:11" ht="31.5" x14ac:dyDescent="0.25">
      <c r="A316" s="11"/>
      <c r="B316" s="13" t="s">
        <v>3373</v>
      </c>
      <c r="C316" s="35">
        <v>129000</v>
      </c>
      <c r="D316" s="18">
        <v>20000</v>
      </c>
      <c r="E316" s="18">
        <v>109000</v>
      </c>
      <c r="F316" s="11"/>
      <c r="G316" s="11"/>
      <c r="H316" s="13" t="s">
        <v>3156</v>
      </c>
      <c r="I316" s="16">
        <f>D316/C316</f>
        <v>0.15503875968992248</v>
      </c>
      <c r="J316" s="43"/>
      <c r="K316" s="13" t="s">
        <v>28</v>
      </c>
    </row>
    <row r="317" spans="1:11" ht="31.5" x14ac:dyDescent="0.25">
      <c r="A317" s="11"/>
      <c r="B317" s="13" t="s">
        <v>3374</v>
      </c>
      <c r="C317" s="35">
        <v>129000</v>
      </c>
      <c r="D317" s="18">
        <v>20000</v>
      </c>
      <c r="E317" s="18">
        <v>109000</v>
      </c>
      <c r="F317" s="11"/>
      <c r="G317" s="11"/>
      <c r="H317" s="13" t="s">
        <v>3156</v>
      </c>
      <c r="I317" s="16">
        <f>D317/C317</f>
        <v>0.15503875968992248</v>
      </c>
      <c r="J317" s="43"/>
      <c r="K317" s="13" t="s">
        <v>28</v>
      </c>
    </row>
    <row r="318" spans="1:11" ht="31.5" x14ac:dyDescent="0.25">
      <c r="A318" s="11"/>
      <c r="B318" s="13" t="s">
        <v>3375</v>
      </c>
      <c r="C318" s="35">
        <v>129000</v>
      </c>
      <c r="D318" s="18">
        <v>20000</v>
      </c>
      <c r="E318" s="18">
        <v>109000</v>
      </c>
      <c r="F318" s="11"/>
      <c r="G318" s="11"/>
      <c r="H318" s="13" t="s">
        <v>3156</v>
      </c>
      <c r="I318" s="16">
        <f>D318/C318</f>
        <v>0.15503875968992248</v>
      </c>
      <c r="J318" s="43"/>
      <c r="K318" s="13" t="s">
        <v>28</v>
      </c>
    </row>
    <row r="319" spans="1:11" ht="31.5" x14ac:dyDescent="0.25">
      <c r="A319" s="11"/>
      <c r="B319" s="13" t="s">
        <v>3376</v>
      </c>
      <c r="C319" s="35">
        <v>129000</v>
      </c>
      <c r="D319" s="18">
        <v>20000</v>
      </c>
      <c r="E319" s="18">
        <v>109000</v>
      </c>
      <c r="F319" s="11"/>
      <c r="G319" s="11"/>
      <c r="H319" s="13" t="s">
        <v>3156</v>
      </c>
      <c r="I319" s="16">
        <f>D319/C319</f>
        <v>0.15503875968992248</v>
      </c>
      <c r="J319" s="43"/>
      <c r="K319" s="13" t="s">
        <v>28</v>
      </c>
    </row>
    <row r="320" spans="1:11" ht="31.5" x14ac:dyDescent="0.25">
      <c r="A320" s="11"/>
      <c r="B320" s="13" t="s">
        <v>3377</v>
      </c>
      <c r="C320" s="35">
        <v>129000</v>
      </c>
      <c r="D320" s="18">
        <v>20000</v>
      </c>
      <c r="E320" s="18">
        <v>109000</v>
      </c>
      <c r="F320" s="11"/>
      <c r="G320" s="11"/>
      <c r="H320" s="13" t="s">
        <v>3156</v>
      </c>
      <c r="I320" s="16">
        <f>D320/C320</f>
        <v>0.15503875968992248</v>
      </c>
      <c r="J320" s="43"/>
      <c r="K320" s="13" t="s">
        <v>28</v>
      </c>
    </row>
    <row r="321" spans="1:11" ht="31.5" x14ac:dyDescent="0.25">
      <c r="A321" s="11"/>
      <c r="B321" s="13" t="s">
        <v>3378</v>
      </c>
      <c r="C321" s="35">
        <v>129000</v>
      </c>
      <c r="D321" s="18">
        <v>20000</v>
      </c>
      <c r="E321" s="18">
        <v>109000</v>
      </c>
      <c r="F321" s="11"/>
      <c r="G321" s="11"/>
      <c r="H321" s="13" t="s">
        <v>3156</v>
      </c>
      <c r="I321" s="16">
        <f>D321/C321</f>
        <v>0.15503875968992248</v>
      </c>
      <c r="J321" s="43"/>
      <c r="K321" s="13" t="s">
        <v>28</v>
      </c>
    </row>
    <row r="322" spans="1:11" ht="31.5" x14ac:dyDescent="0.25">
      <c r="A322" s="11"/>
      <c r="B322" s="13" t="s">
        <v>3379</v>
      </c>
      <c r="C322" s="35">
        <v>129000</v>
      </c>
      <c r="D322" s="18">
        <v>20000</v>
      </c>
      <c r="E322" s="18">
        <v>109000</v>
      </c>
      <c r="F322" s="11"/>
      <c r="G322" s="11"/>
      <c r="H322" s="13" t="s">
        <v>3156</v>
      </c>
      <c r="I322" s="16">
        <f>D322/C322</f>
        <v>0.15503875968992248</v>
      </c>
      <c r="J322" s="43"/>
      <c r="K322" s="13" t="s">
        <v>28</v>
      </c>
    </row>
    <row r="323" spans="1:11" ht="31.5" x14ac:dyDescent="0.25">
      <c r="A323" s="11"/>
      <c r="B323" s="13" t="s">
        <v>3380</v>
      </c>
      <c r="C323" s="35">
        <v>129000</v>
      </c>
      <c r="D323" s="18">
        <v>20000</v>
      </c>
      <c r="E323" s="18">
        <v>109000</v>
      </c>
      <c r="F323" s="11"/>
      <c r="G323" s="11"/>
      <c r="H323" s="13" t="s">
        <v>3156</v>
      </c>
      <c r="I323" s="16">
        <f>D323/C323</f>
        <v>0.15503875968992248</v>
      </c>
      <c r="J323" s="43"/>
      <c r="K323" s="13" t="s">
        <v>28</v>
      </c>
    </row>
    <row r="324" spans="1:11" ht="31.5" x14ac:dyDescent="0.25">
      <c r="A324" s="11"/>
      <c r="B324" s="13" t="s">
        <v>3381</v>
      </c>
      <c r="C324" s="35">
        <v>129000</v>
      </c>
      <c r="D324" s="18">
        <v>20000</v>
      </c>
      <c r="E324" s="18">
        <v>109000</v>
      </c>
      <c r="F324" s="11"/>
      <c r="G324" s="11"/>
      <c r="H324" s="13" t="s">
        <v>3156</v>
      </c>
      <c r="I324" s="16">
        <f>D324/C324</f>
        <v>0.15503875968992248</v>
      </c>
      <c r="J324" s="43"/>
      <c r="K324" s="13" t="s">
        <v>28</v>
      </c>
    </row>
    <row r="325" spans="1:11" ht="31.5" x14ac:dyDescent="0.25">
      <c r="A325" s="11"/>
      <c r="B325" s="13" t="s">
        <v>3382</v>
      </c>
      <c r="C325" s="35">
        <v>129000</v>
      </c>
      <c r="D325" s="18">
        <v>20000</v>
      </c>
      <c r="E325" s="18">
        <v>109000</v>
      </c>
      <c r="F325" s="11"/>
      <c r="G325" s="11"/>
      <c r="H325" s="13" t="s">
        <v>3156</v>
      </c>
      <c r="I325" s="16">
        <f>D325/C325</f>
        <v>0.15503875968992248</v>
      </c>
      <c r="J325" s="43"/>
      <c r="K325" s="13" t="s">
        <v>28</v>
      </c>
    </row>
    <row r="326" spans="1:11" ht="31.5" x14ac:dyDescent="0.25">
      <c r="A326" s="11"/>
      <c r="B326" s="13" t="s">
        <v>3383</v>
      </c>
      <c r="C326" s="35">
        <v>129000</v>
      </c>
      <c r="D326" s="18">
        <v>20000</v>
      </c>
      <c r="E326" s="18">
        <v>109000</v>
      </c>
      <c r="F326" s="11"/>
      <c r="G326" s="11"/>
      <c r="H326" s="13" t="s">
        <v>3156</v>
      </c>
      <c r="I326" s="16">
        <f>D326/C326</f>
        <v>0.15503875968992248</v>
      </c>
      <c r="J326" s="43"/>
      <c r="K326" s="13" t="s">
        <v>28</v>
      </c>
    </row>
    <row r="327" spans="1:11" ht="31.5" x14ac:dyDescent="0.25">
      <c r="A327" s="11"/>
      <c r="B327" s="13" t="s">
        <v>3384</v>
      </c>
      <c r="C327" s="35">
        <v>129000</v>
      </c>
      <c r="D327" s="18">
        <v>20000</v>
      </c>
      <c r="E327" s="18">
        <v>109000</v>
      </c>
      <c r="F327" s="11"/>
      <c r="G327" s="11"/>
      <c r="H327" s="13" t="s">
        <v>3156</v>
      </c>
      <c r="I327" s="16">
        <f>D327/C327</f>
        <v>0.15503875968992248</v>
      </c>
      <c r="J327" s="43"/>
      <c r="K327" s="13" t="s">
        <v>28</v>
      </c>
    </row>
    <row r="328" spans="1:11" ht="31.5" x14ac:dyDescent="0.25">
      <c r="A328" s="11"/>
      <c r="B328" s="13" t="s">
        <v>3385</v>
      </c>
      <c r="C328" s="35">
        <v>129000</v>
      </c>
      <c r="D328" s="18">
        <v>20000</v>
      </c>
      <c r="E328" s="18">
        <v>109000</v>
      </c>
      <c r="F328" s="11"/>
      <c r="G328" s="11"/>
      <c r="H328" s="13" t="s">
        <v>3156</v>
      </c>
      <c r="I328" s="16">
        <f>D328/C328</f>
        <v>0.15503875968992248</v>
      </c>
      <c r="J328" s="43"/>
      <c r="K328" s="13" t="s">
        <v>28</v>
      </c>
    </row>
    <row r="329" spans="1:11" ht="31.5" x14ac:dyDescent="0.25">
      <c r="A329" s="11"/>
      <c r="B329" s="13" t="s">
        <v>3386</v>
      </c>
      <c r="C329" s="35">
        <v>129000</v>
      </c>
      <c r="D329" s="18">
        <v>20000</v>
      </c>
      <c r="E329" s="18">
        <v>109000</v>
      </c>
      <c r="F329" s="11"/>
      <c r="G329" s="11"/>
      <c r="H329" s="13" t="s">
        <v>3156</v>
      </c>
      <c r="I329" s="16">
        <f>D329/C329</f>
        <v>0.15503875968992248</v>
      </c>
      <c r="J329" s="43"/>
      <c r="K329" s="13" t="s">
        <v>28</v>
      </c>
    </row>
    <row r="330" spans="1:11" ht="31.5" x14ac:dyDescent="0.25">
      <c r="A330" s="11"/>
      <c r="B330" s="13" t="s">
        <v>3387</v>
      </c>
      <c r="C330" s="35">
        <v>129000</v>
      </c>
      <c r="D330" s="18">
        <v>20000</v>
      </c>
      <c r="E330" s="18">
        <v>109000</v>
      </c>
      <c r="F330" s="11"/>
      <c r="G330" s="11"/>
      <c r="H330" s="13" t="s">
        <v>3156</v>
      </c>
      <c r="I330" s="16">
        <f>D330/C330</f>
        <v>0.15503875968992248</v>
      </c>
      <c r="J330" s="43"/>
      <c r="K330" s="13" t="s">
        <v>28</v>
      </c>
    </row>
    <row r="331" spans="1:11" ht="31.5" x14ac:dyDescent="0.25">
      <c r="A331" s="11"/>
      <c r="B331" s="13" t="s">
        <v>3388</v>
      </c>
      <c r="C331" s="35">
        <v>129000</v>
      </c>
      <c r="D331" s="18">
        <v>20000</v>
      </c>
      <c r="E331" s="18">
        <v>109000</v>
      </c>
      <c r="F331" s="11"/>
      <c r="G331" s="11"/>
      <c r="H331" s="13" t="s">
        <v>3156</v>
      </c>
      <c r="I331" s="16">
        <f>D331/C331</f>
        <v>0.15503875968992248</v>
      </c>
      <c r="J331" s="43"/>
      <c r="K331" s="13" t="s">
        <v>28</v>
      </c>
    </row>
    <row r="332" spans="1:11" ht="31.5" x14ac:dyDescent="0.25">
      <c r="A332" s="11"/>
      <c r="B332" s="13" t="s">
        <v>3389</v>
      </c>
      <c r="C332" s="35">
        <v>129000</v>
      </c>
      <c r="D332" s="18">
        <v>20000</v>
      </c>
      <c r="E332" s="18">
        <v>109000</v>
      </c>
      <c r="F332" s="11"/>
      <c r="G332" s="11"/>
      <c r="H332" s="13" t="s">
        <v>3156</v>
      </c>
      <c r="I332" s="16">
        <f>D332/C332</f>
        <v>0.15503875968992248</v>
      </c>
      <c r="J332" s="43"/>
      <c r="K332" s="13" t="s">
        <v>28</v>
      </c>
    </row>
    <row r="333" spans="1:11" ht="31.5" x14ac:dyDescent="0.25">
      <c r="A333" s="11"/>
      <c r="B333" s="13" t="s">
        <v>3390</v>
      </c>
      <c r="C333" s="35">
        <v>129000</v>
      </c>
      <c r="D333" s="18">
        <v>20000</v>
      </c>
      <c r="E333" s="18">
        <v>109000</v>
      </c>
      <c r="F333" s="11"/>
      <c r="G333" s="11"/>
      <c r="H333" s="13" t="s">
        <v>3156</v>
      </c>
      <c r="I333" s="16">
        <f>D333/C333</f>
        <v>0.15503875968992248</v>
      </c>
      <c r="J333" s="43"/>
      <c r="K333" s="13" t="s">
        <v>28</v>
      </c>
    </row>
    <row r="334" spans="1:11" ht="31.5" x14ac:dyDescent="0.25">
      <c r="A334" s="11"/>
      <c r="B334" s="13" t="s">
        <v>3391</v>
      </c>
      <c r="C334" s="35">
        <v>129000</v>
      </c>
      <c r="D334" s="18">
        <v>20000</v>
      </c>
      <c r="E334" s="18">
        <v>109000</v>
      </c>
      <c r="F334" s="11"/>
      <c r="G334" s="11"/>
      <c r="H334" s="13" t="s">
        <v>3156</v>
      </c>
      <c r="I334" s="16">
        <f>D334/C334</f>
        <v>0.15503875968992248</v>
      </c>
      <c r="J334" s="43"/>
      <c r="K334" s="13" t="s">
        <v>28</v>
      </c>
    </row>
    <row r="335" spans="1:11" ht="31.5" x14ac:dyDescent="0.25">
      <c r="A335" s="11"/>
      <c r="B335" s="13" t="s">
        <v>3392</v>
      </c>
      <c r="C335" s="35">
        <v>129000</v>
      </c>
      <c r="D335" s="18">
        <v>20000</v>
      </c>
      <c r="E335" s="18">
        <v>109000</v>
      </c>
      <c r="F335" s="11"/>
      <c r="G335" s="11"/>
      <c r="H335" s="13" t="s">
        <v>3156</v>
      </c>
      <c r="I335" s="16">
        <f>D335/C335</f>
        <v>0.15503875968992248</v>
      </c>
      <c r="J335" s="43"/>
      <c r="K335" s="13" t="s">
        <v>28</v>
      </c>
    </row>
    <row r="336" spans="1:11" ht="31.5" x14ac:dyDescent="0.25">
      <c r="A336" s="11"/>
      <c r="B336" s="13" t="s">
        <v>3393</v>
      </c>
      <c r="C336" s="35">
        <v>129000</v>
      </c>
      <c r="D336" s="18">
        <v>20000</v>
      </c>
      <c r="E336" s="18">
        <v>109000</v>
      </c>
      <c r="F336" s="11"/>
      <c r="G336" s="11"/>
      <c r="H336" s="13" t="s">
        <v>3156</v>
      </c>
      <c r="I336" s="16">
        <f>D336/C336</f>
        <v>0.15503875968992248</v>
      </c>
      <c r="J336" s="43"/>
      <c r="K336" s="13" t="s">
        <v>28</v>
      </c>
    </row>
    <row r="337" spans="1:11" ht="31.5" x14ac:dyDescent="0.25">
      <c r="A337" s="11"/>
      <c r="B337" s="13" t="s">
        <v>3394</v>
      </c>
      <c r="C337" s="35">
        <v>129000</v>
      </c>
      <c r="D337" s="18">
        <v>20000</v>
      </c>
      <c r="E337" s="18">
        <v>109000</v>
      </c>
      <c r="F337" s="11"/>
      <c r="G337" s="11"/>
      <c r="H337" s="13" t="s">
        <v>3156</v>
      </c>
      <c r="I337" s="16">
        <f>D337/C337</f>
        <v>0.15503875968992248</v>
      </c>
      <c r="J337" s="43"/>
      <c r="K337" s="13" t="s">
        <v>28</v>
      </c>
    </row>
    <row r="338" spans="1:11" ht="31.5" x14ac:dyDescent="0.25">
      <c r="A338" s="11"/>
      <c r="B338" s="13" t="s">
        <v>3395</v>
      </c>
      <c r="C338" s="35">
        <v>129000</v>
      </c>
      <c r="D338" s="18">
        <v>20000</v>
      </c>
      <c r="E338" s="18">
        <v>109000</v>
      </c>
      <c r="F338" s="11"/>
      <c r="G338" s="11"/>
      <c r="H338" s="13" t="s">
        <v>3156</v>
      </c>
      <c r="I338" s="16">
        <f>D338/C338</f>
        <v>0.15503875968992248</v>
      </c>
      <c r="J338" s="43"/>
      <c r="K338" s="13" t="s">
        <v>28</v>
      </c>
    </row>
    <row r="339" spans="1:11" ht="31.5" x14ac:dyDescent="0.25">
      <c r="A339" s="11"/>
      <c r="B339" s="13" t="s">
        <v>3396</v>
      </c>
      <c r="C339" s="35">
        <v>129000</v>
      </c>
      <c r="D339" s="18">
        <v>20000</v>
      </c>
      <c r="E339" s="18">
        <v>109000</v>
      </c>
      <c r="F339" s="11"/>
      <c r="G339" s="11"/>
      <c r="H339" s="13" t="s">
        <v>3156</v>
      </c>
      <c r="I339" s="16">
        <f>D339/C339</f>
        <v>0.15503875968992248</v>
      </c>
      <c r="J339" s="43"/>
      <c r="K339" s="13" t="s">
        <v>28</v>
      </c>
    </row>
    <row r="340" spans="1:11" ht="31.5" x14ac:dyDescent="0.25">
      <c r="A340" s="11"/>
      <c r="B340" s="13" t="s">
        <v>3397</v>
      </c>
      <c r="C340" s="35">
        <v>129000</v>
      </c>
      <c r="D340" s="18">
        <v>20000</v>
      </c>
      <c r="E340" s="18">
        <v>109000</v>
      </c>
      <c r="F340" s="11"/>
      <c r="G340" s="11"/>
      <c r="H340" s="13" t="s">
        <v>3156</v>
      </c>
      <c r="I340" s="16">
        <f>D340/C340</f>
        <v>0.15503875968992248</v>
      </c>
      <c r="J340" s="43"/>
      <c r="K340" s="13" t="s">
        <v>28</v>
      </c>
    </row>
    <row r="341" spans="1:11" ht="31.5" x14ac:dyDescent="0.25">
      <c r="A341" s="11"/>
      <c r="B341" s="13" t="s">
        <v>3398</v>
      </c>
      <c r="C341" s="35">
        <v>129000</v>
      </c>
      <c r="D341" s="18">
        <v>20000</v>
      </c>
      <c r="E341" s="18">
        <v>109000</v>
      </c>
      <c r="F341" s="11"/>
      <c r="G341" s="11"/>
      <c r="H341" s="13" t="s">
        <v>3156</v>
      </c>
      <c r="I341" s="16">
        <f>D341/C341</f>
        <v>0.15503875968992248</v>
      </c>
      <c r="J341" s="43"/>
      <c r="K341" s="13" t="s">
        <v>28</v>
      </c>
    </row>
    <row r="342" spans="1:11" ht="31.5" x14ac:dyDescent="0.25">
      <c r="A342" s="11"/>
      <c r="B342" s="13" t="s">
        <v>3399</v>
      </c>
      <c r="C342" s="35">
        <v>129000</v>
      </c>
      <c r="D342" s="18">
        <v>20000</v>
      </c>
      <c r="E342" s="18">
        <v>109000</v>
      </c>
      <c r="F342" s="11"/>
      <c r="G342" s="11"/>
      <c r="H342" s="13" t="s">
        <v>3156</v>
      </c>
      <c r="I342" s="16">
        <f>D342/C342</f>
        <v>0.15503875968992248</v>
      </c>
      <c r="J342" s="43"/>
      <c r="K342" s="13" t="s">
        <v>28</v>
      </c>
    </row>
    <row r="343" spans="1:11" ht="31.5" x14ac:dyDescent="0.25">
      <c r="A343" s="11"/>
      <c r="B343" s="13" t="s">
        <v>3400</v>
      </c>
      <c r="C343" s="35">
        <v>129000</v>
      </c>
      <c r="D343" s="18">
        <v>20000</v>
      </c>
      <c r="E343" s="18">
        <v>109000</v>
      </c>
      <c r="F343" s="11"/>
      <c r="G343" s="11"/>
      <c r="H343" s="13" t="s">
        <v>3156</v>
      </c>
      <c r="I343" s="16">
        <f>D343/C343</f>
        <v>0.15503875968992248</v>
      </c>
      <c r="J343" s="43"/>
      <c r="K343" s="13" t="s">
        <v>28</v>
      </c>
    </row>
    <row r="344" spans="1:11" ht="31.5" x14ac:dyDescent="0.25">
      <c r="A344" s="11"/>
      <c r="B344" s="13" t="s">
        <v>3401</v>
      </c>
      <c r="C344" s="35">
        <v>129000</v>
      </c>
      <c r="D344" s="18">
        <v>20000</v>
      </c>
      <c r="E344" s="18">
        <v>109000</v>
      </c>
      <c r="F344" s="11"/>
      <c r="G344" s="11"/>
      <c r="H344" s="13" t="s">
        <v>3156</v>
      </c>
      <c r="I344" s="16">
        <f>D344/C344</f>
        <v>0.15503875968992248</v>
      </c>
      <c r="J344" s="43"/>
      <c r="K344" s="13" t="s">
        <v>28</v>
      </c>
    </row>
    <row r="345" spans="1:11" ht="31.5" x14ac:dyDescent="0.25">
      <c r="A345" s="11"/>
      <c r="B345" s="13" t="s">
        <v>3402</v>
      </c>
      <c r="C345" s="35">
        <v>129000</v>
      </c>
      <c r="D345" s="18">
        <v>20000</v>
      </c>
      <c r="E345" s="18">
        <v>109000</v>
      </c>
      <c r="F345" s="11"/>
      <c r="G345" s="11"/>
      <c r="H345" s="13" t="s">
        <v>3156</v>
      </c>
      <c r="I345" s="16">
        <f>D345/C345</f>
        <v>0.15503875968992248</v>
      </c>
      <c r="J345" s="43"/>
      <c r="K345" s="13" t="s">
        <v>28</v>
      </c>
    </row>
    <row r="346" spans="1:11" ht="31.5" x14ac:dyDescent="0.25">
      <c r="A346" s="11"/>
      <c r="B346" s="13" t="s">
        <v>3403</v>
      </c>
      <c r="C346" s="35">
        <v>129000</v>
      </c>
      <c r="D346" s="18">
        <v>20000</v>
      </c>
      <c r="E346" s="18">
        <v>109000</v>
      </c>
      <c r="F346" s="11"/>
      <c r="G346" s="11"/>
      <c r="H346" s="13" t="s">
        <v>3156</v>
      </c>
      <c r="I346" s="16">
        <f>D346/C346</f>
        <v>0.15503875968992248</v>
      </c>
      <c r="J346" s="43"/>
      <c r="K346" s="13" t="s">
        <v>28</v>
      </c>
    </row>
    <row r="347" spans="1:11" ht="31.5" x14ac:dyDescent="0.25">
      <c r="A347" s="11"/>
      <c r="B347" s="13" t="s">
        <v>3404</v>
      </c>
      <c r="C347" s="35">
        <v>129000</v>
      </c>
      <c r="D347" s="18">
        <v>20000</v>
      </c>
      <c r="E347" s="18">
        <v>109000</v>
      </c>
      <c r="F347" s="11"/>
      <c r="G347" s="11"/>
      <c r="H347" s="13" t="s">
        <v>3156</v>
      </c>
      <c r="I347" s="16">
        <f>D347/C347</f>
        <v>0.15503875968992248</v>
      </c>
      <c r="J347" s="43"/>
      <c r="K347" s="13" t="s">
        <v>28</v>
      </c>
    </row>
    <row r="348" spans="1:11" ht="31.5" x14ac:dyDescent="0.25">
      <c r="A348" s="11"/>
      <c r="B348" s="13" t="s">
        <v>3405</v>
      </c>
      <c r="C348" s="35">
        <v>129000</v>
      </c>
      <c r="D348" s="18">
        <v>20000</v>
      </c>
      <c r="E348" s="18">
        <v>109000</v>
      </c>
      <c r="F348" s="11"/>
      <c r="G348" s="11"/>
      <c r="H348" s="13" t="s">
        <v>3156</v>
      </c>
      <c r="I348" s="16">
        <f>D348/C348</f>
        <v>0.15503875968992248</v>
      </c>
      <c r="J348" s="43"/>
      <c r="K348" s="13" t="s">
        <v>28</v>
      </c>
    </row>
    <row r="349" spans="1:11" ht="31.5" x14ac:dyDescent="0.25">
      <c r="A349" s="11"/>
      <c r="B349" s="13" t="s">
        <v>3406</v>
      </c>
      <c r="C349" s="35">
        <v>129000</v>
      </c>
      <c r="D349" s="18">
        <v>20000</v>
      </c>
      <c r="E349" s="18">
        <v>109000</v>
      </c>
      <c r="F349" s="11"/>
      <c r="G349" s="11"/>
      <c r="H349" s="13" t="s">
        <v>3156</v>
      </c>
      <c r="I349" s="16">
        <f>D349/C349</f>
        <v>0.15503875968992248</v>
      </c>
      <c r="J349" s="43"/>
      <c r="K349" s="13" t="s">
        <v>28</v>
      </c>
    </row>
    <row r="350" spans="1:11" ht="31.5" x14ac:dyDescent="0.25">
      <c r="A350" s="11"/>
      <c r="B350" s="13" t="s">
        <v>3407</v>
      </c>
      <c r="C350" s="35">
        <v>129000</v>
      </c>
      <c r="D350" s="18">
        <v>20000</v>
      </c>
      <c r="E350" s="18">
        <v>109000</v>
      </c>
      <c r="F350" s="11"/>
      <c r="G350" s="11"/>
      <c r="H350" s="13" t="s">
        <v>3156</v>
      </c>
      <c r="I350" s="16">
        <f>D350/C350</f>
        <v>0.15503875968992248</v>
      </c>
      <c r="J350" s="43"/>
      <c r="K350" s="13" t="s">
        <v>28</v>
      </c>
    </row>
    <row r="351" spans="1:11" ht="31.5" x14ac:dyDescent="0.25">
      <c r="A351" s="11"/>
      <c r="B351" s="13" t="s">
        <v>3408</v>
      </c>
      <c r="C351" s="35">
        <v>129000</v>
      </c>
      <c r="D351" s="18">
        <v>20000</v>
      </c>
      <c r="E351" s="18">
        <v>109000</v>
      </c>
      <c r="F351" s="11"/>
      <c r="G351" s="11"/>
      <c r="H351" s="13" t="s">
        <v>3156</v>
      </c>
      <c r="I351" s="16">
        <f>D351/C351</f>
        <v>0.15503875968992248</v>
      </c>
      <c r="J351" s="43"/>
      <c r="K351" s="13" t="s">
        <v>28</v>
      </c>
    </row>
    <row r="352" spans="1:11" ht="31.5" x14ac:dyDescent="0.25">
      <c r="A352" s="11"/>
      <c r="B352" s="13" t="s">
        <v>3409</v>
      </c>
      <c r="C352" s="35">
        <v>129000</v>
      </c>
      <c r="D352" s="18">
        <v>20000</v>
      </c>
      <c r="E352" s="18">
        <v>109000</v>
      </c>
      <c r="F352" s="11"/>
      <c r="G352" s="11"/>
      <c r="H352" s="13" t="s">
        <v>3156</v>
      </c>
      <c r="I352" s="16">
        <f>D352/C352</f>
        <v>0.15503875968992248</v>
      </c>
      <c r="J352" s="43"/>
      <c r="K352" s="13" t="s">
        <v>28</v>
      </c>
    </row>
    <row r="353" spans="1:11" ht="31.5" x14ac:dyDescent="0.25">
      <c r="A353" s="11"/>
      <c r="B353" s="13" t="s">
        <v>3410</v>
      </c>
      <c r="C353" s="35">
        <v>129000</v>
      </c>
      <c r="D353" s="18">
        <v>20000</v>
      </c>
      <c r="E353" s="18">
        <v>109000</v>
      </c>
      <c r="F353" s="11"/>
      <c r="G353" s="11"/>
      <c r="H353" s="13" t="s">
        <v>3156</v>
      </c>
      <c r="I353" s="16">
        <f>D353/C353</f>
        <v>0.15503875968992248</v>
      </c>
      <c r="J353" s="43"/>
      <c r="K353" s="13" t="s">
        <v>28</v>
      </c>
    </row>
    <row r="354" spans="1:11" ht="31.5" x14ac:dyDescent="0.25">
      <c r="A354" s="11"/>
      <c r="B354" s="13" t="s">
        <v>3411</v>
      </c>
      <c r="C354" s="35">
        <v>129000</v>
      </c>
      <c r="D354" s="18">
        <v>20000</v>
      </c>
      <c r="E354" s="18">
        <v>109000</v>
      </c>
      <c r="F354" s="11"/>
      <c r="G354" s="11"/>
      <c r="H354" s="13" t="s">
        <v>3156</v>
      </c>
      <c r="I354" s="16">
        <f>D354/C354</f>
        <v>0.15503875968992248</v>
      </c>
      <c r="J354" s="43"/>
      <c r="K354" s="13" t="s">
        <v>28</v>
      </c>
    </row>
    <row r="355" spans="1:11" ht="31.5" x14ac:dyDescent="0.25">
      <c r="A355" s="11"/>
      <c r="B355" s="13" t="s">
        <v>3412</v>
      </c>
      <c r="C355" s="35">
        <v>129000</v>
      </c>
      <c r="D355" s="18">
        <v>20000</v>
      </c>
      <c r="E355" s="18">
        <v>109000</v>
      </c>
      <c r="F355" s="11"/>
      <c r="G355" s="11"/>
      <c r="H355" s="13" t="s">
        <v>3156</v>
      </c>
      <c r="I355" s="16">
        <f>D355/C355</f>
        <v>0.15503875968992248</v>
      </c>
      <c r="J355" s="43"/>
      <c r="K355" s="13" t="s">
        <v>28</v>
      </c>
    </row>
    <row r="356" spans="1:11" ht="31.5" x14ac:dyDescent="0.25">
      <c r="A356" s="11"/>
      <c r="B356" s="13" t="s">
        <v>3413</v>
      </c>
      <c r="C356" s="35">
        <v>129000</v>
      </c>
      <c r="D356" s="18">
        <v>20000</v>
      </c>
      <c r="E356" s="18">
        <v>109000</v>
      </c>
      <c r="F356" s="11"/>
      <c r="G356" s="11"/>
      <c r="H356" s="13" t="s">
        <v>3156</v>
      </c>
      <c r="I356" s="16">
        <f>D356/C356</f>
        <v>0.15503875968992248</v>
      </c>
      <c r="J356" s="43"/>
      <c r="K356" s="13" t="s">
        <v>28</v>
      </c>
    </row>
    <row r="357" spans="1:11" ht="31.5" x14ac:dyDescent="0.25">
      <c r="A357" s="11"/>
      <c r="B357" s="13" t="s">
        <v>3414</v>
      </c>
      <c r="C357" s="35">
        <v>129000</v>
      </c>
      <c r="D357" s="18">
        <v>20000</v>
      </c>
      <c r="E357" s="18">
        <v>109000</v>
      </c>
      <c r="F357" s="11"/>
      <c r="G357" s="11"/>
      <c r="H357" s="13" t="s">
        <v>3156</v>
      </c>
      <c r="I357" s="16">
        <f>D357/C357</f>
        <v>0.15503875968992248</v>
      </c>
      <c r="J357" s="43"/>
      <c r="K357" s="13" t="s">
        <v>28</v>
      </c>
    </row>
    <row r="358" spans="1:11" ht="31.5" x14ac:dyDescent="0.25">
      <c r="A358" s="11"/>
      <c r="B358" s="13" t="s">
        <v>3415</v>
      </c>
      <c r="C358" s="35">
        <v>129000</v>
      </c>
      <c r="D358" s="18">
        <v>20000</v>
      </c>
      <c r="E358" s="18">
        <v>109000</v>
      </c>
      <c r="F358" s="11"/>
      <c r="G358" s="11"/>
      <c r="H358" s="13" t="s">
        <v>3156</v>
      </c>
      <c r="I358" s="16">
        <f>D358/C358</f>
        <v>0.15503875968992248</v>
      </c>
      <c r="J358" s="43"/>
      <c r="K358" s="13" t="s">
        <v>28</v>
      </c>
    </row>
    <row r="359" spans="1:11" ht="31.5" x14ac:dyDescent="0.25">
      <c r="A359" s="11"/>
      <c r="B359" s="13" t="s">
        <v>3416</v>
      </c>
      <c r="C359" s="35">
        <v>129000</v>
      </c>
      <c r="D359" s="18">
        <v>20000</v>
      </c>
      <c r="E359" s="18">
        <v>109000</v>
      </c>
      <c r="F359" s="11"/>
      <c r="G359" s="11"/>
      <c r="H359" s="13" t="s">
        <v>3156</v>
      </c>
      <c r="I359" s="16">
        <f>D359/C359</f>
        <v>0.15503875968992248</v>
      </c>
      <c r="J359" s="43"/>
      <c r="K359" s="13" t="s">
        <v>28</v>
      </c>
    </row>
    <row r="360" spans="1:11" ht="31.5" x14ac:dyDescent="0.25">
      <c r="A360" s="11"/>
      <c r="B360" s="13" t="s">
        <v>3417</v>
      </c>
      <c r="C360" s="35">
        <v>129000</v>
      </c>
      <c r="D360" s="18">
        <v>20000</v>
      </c>
      <c r="E360" s="18">
        <v>109000</v>
      </c>
      <c r="F360" s="11"/>
      <c r="G360" s="11"/>
      <c r="H360" s="13" t="s">
        <v>3156</v>
      </c>
      <c r="I360" s="16">
        <f>D360/C360</f>
        <v>0.15503875968992248</v>
      </c>
      <c r="J360" s="43"/>
      <c r="K360" s="13" t="s">
        <v>28</v>
      </c>
    </row>
    <row r="361" spans="1:11" ht="31.5" x14ac:dyDescent="0.25">
      <c r="A361" s="11"/>
      <c r="B361" s="13" t="s">
        <v>3418</v>
      </c>
      <c r="C361" s="35">
        <v>129000</v>
      </c>
      <c r="D361" s="18">
        <v>20000</v>
      </c>
      <c r="E361" s="18">
        <v>109000</v>
      </c>
      <c r="F361" s="11"/>
      <c r="G361" s="11"/>
      <c r="H361" s="13" t="s">
        <v>3156</v>
      </c>
      <c r="I361" s="16">
        <f>D361/C361</f>
        <v>0.15503875968992248</v>
      </c>
      <c r="J361" s="43"/>
      <c r="K361" s="13" t="s">
        <v>28</v>
      </c>
    </row>
    <row r="362" spans="1:11" ht="31.5" x14ac:dyDescent="0.25">
      <c r="A362" s="11"/>
      <c r="B362" s="13" t="s">
        <v>3419</v>
      </c>
      <c r="C362" s="35">
        <v>129000</v>
      </c>
      <c r="D362" s="18">
        <v>20000</v>
      </c>
      <c r="E362" s="18">
        <v>109000</v>
      </c>
      <c r="F362" s="11"/>
      <c r="G362" s="11"/>
      <c r="H362" s="13" t="s">
        <v>3156</v>
      </c>
      <c r="I362" s="16">
        <f>D362/C362</f>
        <v>0.15503875968992248</v>
      </c>
      <c r="J362" s="43"/>
      <c r="K362" s="13" t="s">
        <v>28</v>
      </c>
    </row>
    <row r="363" spans="1:11" ht="31.5" x14ac:dyDescent="0.25">
      <c r="A363" s="11"/>
      <c r="B363" s="13" t="s">
        <v>3420</v>
      </c>
      <c r="C363" s="35">
        <v>129000</v>
      </c>
      <c r="D363" s="18">
        <v>20000</v>
      </c>
      <c r="E363" s="18">
        <v>109000</v>
      </c>
      <c r="F363" s="11"/>
      <c r="G363" s="11"/>
      <c r="H363" s="13" t="s">
        <v>3156</v>
      </c>
      <c r="I363" s="16">
        <f>D363/C363</f>
        <v>0.15503875968992248</v>
      </c>
      <c r="J363" s="43"/>
      <c r="K363" s="13" t="s">
        <v>28</v>
      </c>
    </row>
    <row r="364" spans="1:11" ht="31.5" x14ac:dyDescent="0.25">
      <c r="A364" s="11"/>
      <c r="B364" s="13" t="s">
        <v>3421</v>
      </c>
      <c r="C364" s="35">
        <v>129000</v>
      </c>
      <c r="D364" s="18">
        <v>20000</v>
      </c>
      <c r="E364" s="18">
        <v>109000</v>
      </c>
      <c r="F364" s="11"/>
      <c r="G364" s="11"/>
      <c r="H364" s="13" t="s">
        <v>3156</v>
      </c>
      <c r="I364" s="16">
        <f>D364/C364</f>
        <v>0.15503875968992248</v>
      </c>
      <c r="J364" s="43"/>
      <c r="K364" s="13" t="s">
        <v>28</v>
      </c>
    </row>
    <row r="365" spans="1:11" ht="31.5" x14ac:dyDescent="0.25">
      <c r="A365" s="11"/>
      <c r="B365" s="13" t="s">
        <v>3422</v>
      </c>
      <c r="C365" s="35">
        <v>129000</v>
      </c>
      <c r="D365" s="18">
        <v>20000</v>
      </c>
      <c r="E365" s="18">
        <v>109000</v>
      </c>
      <c r="F365" s="11"/>
      <c r="G365" s="11"/>
      <c r="H365" s="13" t="s">
        <v>3156</v>
      </c>
      <c r="I365" s="16">
        <f>D365/C365</f>
        <v>0.15503875968992248</v>
      </c>
      <c r="J365" s="43"/>
      <c r="K365" s="13" t="s">
        <v>28</v>
      </c>
    </row>
    <row r="366" spans="1:11" ht="31.5" x14ac:dyDescent="0.25">
      <c r="A366" s="11"/>
      <c r="B366" s="13" t="s">
        <v>3423</v>
      </c>
      <c r="C366" s="35">
        <v>129000</v>
      </c>
      <c r="D366" s="18">
        <v>20000</v>
      </c>
      <c r="E366" s="18">
        <v>109000</v>
      </c>
      <c r="F366" s="11"/>
      <c r="G366" s="11"/>
      <c r="H366" s="13" t="s">
        <v>3156</v>
      </c>
      <c r="I366" s="16">
        <f>D366/C366</f>
        <v>0.15503875968992248</v>
      </c>
      <c r="J366" s="43"/>
      <c r="K366" s="13" t="s">
        <v>28</v>
      </c>
    </row>
    <row r="367" spans="1:11" ht="31.5" x14ac:dyDescent="0.25">
      <c r="A367" s="11"/>
      <c r="B367" s="13" t="s">
        <v>3424</v>
      </c>
      <c r="C367" s="35">
        <v>129000</v>
      </c>
      <c r="D367" s="18">
        <v>20000</v>
      </c>
      <c r="E367" s="18">
        <v>109000</v>
      </c>
      <c r="F367" s="11"/>
      <c r="G367" s="11"/>
      <c r="H367" s="13" t="s">
        <v>3156</v>
      </c>
      <c r="I367" s="16">
        <f>D367/C367</f>
        <v>0.15503875968992248</v>
      </c>
      <c r="J367" s="43"/>
      <c r="K367" s="13" t="s">
        <v>28</v>
      </c>
    </row>
    <row r="368" spans="1:11" ht="31.5" x14ac:dyDescent="0.25">
      <c r="A368" s="11"/>
      <c r="B368" s="13" t="s">
        <v>3425</v>
      </c>
      <c r="C368" s="35">
        <v>129000</v>
      </c>
      <c r="D368" s="18">
        <v>20000</v>
      </c>
      <c r="E368" s="18">
        <v>109000</v>
      </c>
      <c r="F368" s="11"/>
      <c r="G368" s="11"/>
      <c r="H368" s="13" t="s">
        <v>3156</v>
      </c>
      <c r="I368" s="16">
        <f>D368/C368</f>
        <v>0.15503875968992248</v>
      </c>
      <c r="J368" s="43"/>
      <c r="K368" s="13" t="s">
        <v>28</v>
      </c>
    </row>
    <row r="369" spans="1:11" ht="31.5" x14ac:dyDescent="0.25">
      <c r="A369" s="11"/>
      <c r="B369" s="13" t="s">
        <v>3426</v>
      </c>
      <c r="C369" s="35">
        <v>129000</v>
      </c>
      <c r="D369" s="18">
        <v>20000</v>
      </c>
      <c r="E369" s="18">
        <v>109000</v>
      </c>
      <c r="F369" s="11"/>
      <c r="G369" s="11"/>
      <c r="H369" s="13" t="s">
        <v>3156</v>
      </c>
      <c r="I369" s="16">
        <f>D369/C369</f>
        <v>0.15503875968992248</v>
      </c>
      <c r="J369" s="43"/>
      <c r="K369" s="13" t="s">
        <v>28</v>
      </c>
    </row>
    <row r="370" spans="1:11" ht="31.5" x14ac:dyDescent="0.25">
      <c r="A370" s="11"/>
      <c r="B370" s="13" t="s">
        <v>3427</v>
      </c>
      <c r="C370" s="35">
        <v>129000</v>
      </c>
      <c r="D370" s="18">
        <v>20000</v>
      </c>
      <c r="E370" s="18">
        <v>109000</v>
      </c>
      <c r="F370" s="11"/>
      <c r="G370" s="11"/>
      <c r="H370" s="13" t="s">
        <v>3156</v>
      </c>
      <c r="I370" s="16">
        <f>D370/C370</f>
        <v>0.15503875968992248</v>
      </c>
      <c r="J370" s="43"/>
      <c r="K370" s="13" t="s">
        <v>28</v>
      </c>
    </row>
    <row r="371" spans="1:11" ht="31.5" x14ac:dyDescent="0.25">
      <c r="A371" s="11"/>
      <c r="B371" s="13" t="s">
        <v>3428</v>
      </c>
      <c r="C371" s="35">
        <v>129000</v>
      </c>
      <c r="D371" s="18">
        <v>20000</v>
      </c>
      <c r="E371" s="18">
        <v>109000</v>
      </c>
      <c r="F371" s="11"/>
      <c r="G371" s="11"/>
      <c r="H371" s="13" t="s">
        <v>3156</v>
      </c>
      <c r="I371" s="16">
        <f>D371/C371</f>
        <v>0.15503875968992248</v>
      </c>
      <c r="J371" s="43"/>
      <c r="K371" s="13" t="s">
        <v>28</v>
      </c>
    </row>
    <row r="372" spans="1:11" ht="31.5" x14ac:dyDescent="0.25">
      <c r="A372" s="11"/>
      <c r="B372" s="13" t="s">
        <v>3429</v>
      </c>
      <c r="C372" s="35">
        <v>129000</v>
      </c>
      <c r="D372" s="18">
        <v>20000</v>
      </c>
      <c r="E372" s="18">
        <v>109000</v>
      </c>
      <c r="F372" s="11"/>
      <c r="G372" s="11"/>
      <c r="H372" s="13" t="s">
        <v>3156</v>
      </c>
      <c r="I372" s="16">
        <f>D372/C372</f>
        <v>0.15503875968992248</v>
      </c>
      <c r="J372" s="43"/>
      <c r="K372" s="13" t="s">
        <v>28</v>
      </c>
    </row>
    <row r="373" spans="1:11" ht="31.5" x14ac:dyDescent="0.25">
      <c r="A373" s="11"/>
      <c r="B373" s="13" t="s">
        <v>3430</v>
      </c>
      <c r="C373" s="35">
        <v>129000</v>
      </c>
      <c r="D373" s="18">
        <v>20000</v>
      </c>
      <c r="E373" s="18">
        <v>109000</v>
      </c>
      <c r="F373" s="11"/>
      <c r="G373" s="11"/>
      <c r="H373" s="13" t="s">
        <v>3156</v>
      </c>
      <c r="I373" s="16">
        <f>D373/C373</f>
        <v>0.15503875968992248</v>
      </c>
      <c r="J373" s="43"/>
      <c r="K373" s="13" t="s">
        <v>28</v>
      </c>
    </row>
    <row r="374" spans="1:11" ht="31.5" x14ac:dyDescent="0.25">
      <c r="A374" s="11"/>
      <c r="B374" s="13" t="s">
        <v>3431</v>
      </c>
      <c r="C374" s="35">
        <v>129000</v>
      </c>
      <c r="D374" s="18">
        <v>20000</v>
      </c>
      <c r="E374" s="18">
        <v>109000</v>
      </c>
      <c r="F374" s="11"/>
      <c r="G374" s="11"/>
      <c r="H374" s="13" t="s">
        <v>3156</v>
      </c>
      <c r="I374" s="16">
        <f>D374/C374</f>
        <v>0.15503875968992248</v>
      </c>
      <c r="J374" s="43"/>
      <c r="K374" s="13" t="s">
        <v>28</v>
      </c>
    </row>
    <row r="375" spans="1:11" ht="31.5" x14ac:dyDescent="0.25">
      <c r="A375" s="11"/>
      <c r="B375" s="13" t="s">
        <v>3432</v>
      </c>
      <c r="C375" s="35">
        <v>129000</v>
      </c>
      <c r="D375" s="18">
        <v>20000</v>
      </c>
      <c r="E375" s="18">
        <v>109000</v>
      </c>
      <c r="F375" s="11"/>
      <c r="G375" s="11"/>
      <c r="H375" s="13" t="s">
        <v>3156</v>
      </c>
      <c r="I375" s="16">
        <f>D375/C375</f>
        <v>0.15503875968992248</v>
      </c>
      <c r="J375" s="43"/>
      <c r="K375" s="13" t="s">
        <v>28</v>
      </c>
    </row>
    <row r="376" spans="1:11" ht="31.5" x14ac:dyDescent="0.25">
      <c r="A376" s="11"/>
      <c r="B376" s="13" t="s">
        <v>3433</v>
      </c>
      <c r="C376" s="35">
        <v>129000</v>
      </c>
      <c r="D376" s="18">
        <v>20000</v>
      </c>
      <c r="E376" s="18">
        <v>109000</v>
      </c>
      <c r="F376" s="11"/>
      <c r="G376" s="11"/>
      <c r="H376" s="13" t="s">
        <v>3156</v>
      </c>
      <c r="I376" s="16">
        <f>D376/C376</f>
        <v>0.15503875968992248</v>
      </c>
      <c r="J376" s="43"/>
      <c r="K376" s="13" t="s">
        <v>28</v>
      </c>
    </row>
    <row r="377" spans="1:11" ht="31.5" x14ac:dyDescent="0.25">
      <c r="A377" s="11"/>
      <c r="B377" s="13" t="s">
        <v>3434</v>
      </c>
      <c r="C377" s="35">
        <v>129000</v>
      </c>
      <c r="D377" s="18">
        <v>20000</v>
      </c>
      <c r="E377" s="18">
        <v>109000</v>
      </c>
      <c r="F377" s="11"/>
      <c r="G377" s="11"/>
      <c r="H377" s="13" t="s">
        <v>3156</v>
      </c>
      <c r="I377" s="16">
        <f>D377/C377</f>
        <v>0.15503875968992248</v>
      </c>
      <c r="J377" s="43"/>
      <c r="K377" s="13" t="s">
        <v>28</v>
      </c>
    </row>
    <row r="378" spans="1:11" ht="31.5" x14ac:dyDescent="0.25">
      <c r="A378" s="11"/>
      <c r="B378" s="13" t="s">
        <v>3435</v>
      </c>
      <c r="C378" s="35">
        <v>129000</v>
      </c>
      <c r="D378" s="18">
        <v>20000</v>
      </c>
      <c r="E378" s="18">
        <v>109000</v>
      </c>
      <c r="F378" s="11"/>
      <c r="G378" s="11"/>
      <c r="H378" s="13" t="s">
        <v>3156</v>
      </c>
      <c r="I378" s="16">
        <f>D378/C378</f>
        <v>0.15503875968992248</v>
      </c>
      <c r="J378" s="43"/>
      <c r="K378" s="13" t="s">
        <v>28</v>
      </c>
    </row>
    <row r="379" spans="1:11" ht="31.5" x14ac:dyDescent="0.25">
      <c r="A379" s="11"/>
      <c r="B379" s="13" t="s">
        <v>3436</v>
      </c>
      <c r="C379" s="35">
        <v>129000</v>
      </c>
      <c r="D379" s="18">
        <v>20000</v>
      </c>
      <c r="E379" s="18">
        <v>109000</v>
      </c>
      <c r="F379" s="11"/>
      <c r="G379" s="11"/>
      <c r="H379" s="13" t="s">
        <v>3156</v>
      </c>
      <c r="I379" s="16">
        <f>D379/C379</f>
        <v>0.15503875968992248</v>
      </c>
      <c r="J379" s="43"/>
      <c r="K379" s="13" t="s">
        <v>28</v>
      </c>
    </row>
    <row r="380" spans="1:11" ht="31.5" x14ac:dyDescent="0.25">
      <c r="A380" s="11"/>
      <c r="B380" s="13" t="s">
        <v>3437</v>
      </c>
      <c r="C380" s="35">
        <v>129000</v>
      </c>
      <c r="D380" s="18">
        <v>20000</v>
      </c>
      <c r="E380" s="18">
        <v>109000</v>
      </c>
      <c r="F380" s="11"/>
      <c r="G380" s="11"/>
      <c r="H380" s="13" t="s">
        <v>3156</v>
      </c>
      <c r="I380" s="16">
        <f>D380/C380</f>
        <v>0.15503875968992248</v>
      </c>
      <c r="J380" s="43"/>
      <c r="K380" s="13" t="s">
        <v>28</v>
      </c>
    </row>
    <row r="381" spans="1:11" ht="31.5" x14ac:dyDescent="0.25">
      <c r="A381" s="11"/>
      <c r="B381" s="13" t="s">
        <v>3438</v>
      </c>
      <c r="C381" s="35">
        <v>129000</v>
      </c>
      <c r="D381" s="18">
        <v>20000</v>
      </c>
      <c r="E381" s="18">
        <v>109000</v>
      </c>
      <c r="F381" s="11"/>
      <c r="G381" s="11"/>
      <c r="H381" s="13" t="s">
        <v>3156</v>
      </c>
      <c r="I381" s="16">
        <f>D381/C381</f>
        <v>0.15503875968992248</v>
      </c>
      <c r="J381" s="43"/>
      <c r="K381" s="13" t="s">
        <v>28</v>
      </c>
    </row>
    <row r="382" spans="1:11" ht="31.5" x14ac:dyDescent="0.25">
      <c r="A382" s="11"/>
      <c r="B382" s="13" t="s">
        <v>3439</v>
      </c>
      <c r="C382" s="35">
        <v>129000</v>
      </c>
      <c r="D382" s="18">
        <v>20000</v>
      </c>
      <c r="E382" s="18">
        <v>109000</v>
      </c>
      <c r="F382" s="11"/>
      <c r="G382" s="11"/>
      <c r="H382" s="13" t="s">
        <v>3156</v>
      </c>
      <c r="I382" s="16">
        <f>D382/C382</f>
        <v>0.15503875968992248</v>
      </c>
      <c r="J382" s="43"/>
      <c r="K382" s="13" t="s">
        <v>28</v>
      </c>
    </row>
    <row r="383" spans="1:11" ht="31.5" x14ac:dyDescent="0.25">
      <c r="A383" s="11"/>
      <c r="B383" s="13" t="s">
        <v>3440</v>
      </c>
      <c r="C383" s="35">
        <v>129000</v>
      </c>
      <c r="D383" s="18">
        <v>20000</v>
      </c>
      <c r="E383" s="18">
        <v>109000</v>
      </c>
      <c r="F383" s="11"/>
      <c r="G383" s="11"/>
      <c r="H383" s="13" t="s">
        <v>3156</v>
      </c>
      <c r="I383" s="16">
        <f>D383/C383</f>
        <v>0.15503875968992248</v>
      </c>
      <c r="J383" s="43"/>
      <c r="K383" s="13" t="s">
        <v>28</v>
      </c>
    </row>
    <row r="384" spans="1:11" ht="31.5" x14ac:dyDescent="0.25">
      <c r="A384" s="11"/>
      <c r="B384" s="13" t="s">
        <v>3441</v>
      </c>
      <c r="C384" s="35">
        <v>129000</v>
      </c>
      <c r="D384" s="18">
        <v>20000</v>
      </c>
      <c r="E384" s="18">
        <v>109000</v>
      </c>
      <c r="F384" s="11"/>
      <c r="G384" s="11"/>
      <c r="H384" s="13" t="s">
        <v>3156</v>
      </c>
      <c r="I384" s="16">
        <f>D384/C384</f>
        <v>0.15503875968992248</v>
      </c>
      <c r="J384" s="43"/>
      <c r="K384" s="13" t="s">
        <v>28</v>
      </c>
    </row>
    <row r="385" spans="1:11" ht="31.5" x14ac:dyDescent="0.25">
      <c r="A385" s="11"/>
      <c r="B385" s="13" t="s">
        <v>3442</v>
      </c>
      <c r="C385" s="35">
        <v>129000</v>
      </c>
      <c r="D385" s="18">
        <v>20000</v>
      </c>
      <c r="E385" s="18">
        <v>109000</v>
      </c>
      <c r="F385" s="11"/>
      <c r="G385" s="11"/>
      <c r="H385" s="13" t="s">
        <v>3156</v>
      </c>
      <c r="I385" s="16">
        <f>D385/C385</f>
        <v>0.15503875968992248</v>
      </c>
      <c r="J385" s="43"/>
      <c r="K385" s="13" t="s">
        <v>28</v>
      </c>
    </row>
    <row r="386" spans="1:11" ht="31.5" x14ac:dyDescent="0.25">
      <c r="A386" s="11"/>
      <c r="B386" s="13" t="s">
        <v>3443</v>
      </c>
      <c r="C386" s="35">
        <v>129000</v>
      </c>
      <c r="D386" s="18">
        <v>20000</v>
      </c>
      <c r="E386" s="18">
        <v>109000</v>
      </c>
      <c r="F386" s="11"/>
      <c r="G386" s="11"/>
      <c r="H386" s="13" t="s">
        <v>3156</v>
      </c>
      <c r="I386" s="16">
        <f>D386/C386</f>
        <v>0.15503875968992248</v>
      </c>
      <c r="J386" s="43"/>
      <c r="K386" s="13" t="s">
        <v>28</v>
      </c>
    </row>
    <row r="387" spans="1:11" ht="31.5" x14ac:dyDescent="0.25">
      <c r="A387" s="11"/>
      <c r="B387" s="13" t="s">
        <v>3444</v>
      </c>
      <c r="C387" s="35">
        <v>129000</v>
      </c>
      <c r="D387" s="18">
        <v>20000</v>
      </c>
      <c r="E387" s="18">
        <v>109000</v>
      </c>
      <c r="F387" s="11"/>
      <c r="G387" s="11"/>
      <c r="H387" s="13" t="s">
        <v>3156</v>
      </c>
      <c r="I387" s="16">
        <f>D387/C387</f>
        <v>0.15503875968992248</v>
      </c>
      <c r="J387" s="43"/>
      <c r="K387" s="13" t="s">
        <v>28</v>
      </c>
    </row>
    <row r="388" spans="1:11" ht="31.5" x14ac:dyDescent="0.25">
      <c r="A388" s="11"/>
      <c r="B388" s="13" t="s">
        <v>3445</v>
      </c>
      <c r="C388" s="35">
        <v>129000</v>
      </c>
      <c r="D388" s="18">
        <v>20000</v>
      </c>
      <c r="E388" s="18">
        <v>109000</v>
      </c>
      <c r="F388" s="11"/>
      <c r="G388" s="11"/>
      <c r="H388" s="13" t="s">
        <v>3156</v>
      </c>
      <c r="I388" s="16">
        <f>D388/C388</f>
        <v>0.15503875968992248</v>
      </c>
      <c r="J388" s="43"/>
      <c r="K388" s="13" t="s">
        <v>28</v>
      </c>
    </row>
    <row r="389" spans="1:11" ht="31.5" x14ac:dyDescent="0.25">
      <c r="A389" s="11"/>
      <c r="B389" s="13" t="s">
        <v>3446</v>
      </c>
      <c r="C389" s="35">
        <v>129000</v>
      </c>
      <c r="D389" s="18">
        <v>20000</v>
      </c>
      <c r="E389" s="18">
        <v>109000</v>
      </c>
      <c r="F389" s="11"/>
      <c r="G389" s="11"/>
      <c r="H389" s="13" t="s">
        <v>3156</v>
      </c>
      <c r="I389" s="16">
        <f>D389/C389</f>
        <v>0.15503875968992248</v>
      </c>
      <c r="J389" s="43"/>
      <c r="K389" s="13" t="s">
        <v>28</v>
      </c>
    </row>
    <row r="390" spans="1:11" ht="31.5" x14ac:dyDescent="0.25">
      <c r="A390" s="11"/>
      <c r="B390" s="13" t="s">
        <v>3447</v>
      </c>
      <c r="C390" s="35">
        <v>129000</v>
      </c>
      <c r="D390" s="18">
        <v>20000</v>
      </c>
      <c r="E390" s="18">
        <v>109000</v>
      </c>
      <c r="F390" s="11"/>
      <c r="G390" s="11"/>
      <c r="H390" s="13" t="s">
        <v>3156</v>
      </c>
      <c r="I390" s="16">
        <f>D390/C390</f>
        <v>0.15503875968992248</v>
      </c>
      <c r="J390" s="43"/>
      <c r="K390" s="13" t="s">
        <v>28</v>
      </c>
    </row>
    <row r="391" spans="1:11" ht="31.5" x14ac:dyDescent="0.25">
      <c r="A391" s="11"/>
      <c r="B391" s="13" t="s">
        <v>3448</v>
      </c>
      <c r="C391" s="35">
        <v>129000</v>
      </c>
      <c r="D391" s="18">
        <v>20000</v>
      </c>
      <c r="E391" s="18">
        <v>109000</v>
      </c>
      <c r="F391" s="11"/>
      <c r="G391" s="11"/>
      <c r="H391" s="13" t="s">
        <v>3156</v>
      </c>
      <c r="I391" s="16">
        <f>D391/C391</f>
        <v>0.15503875968992248</v>
      </c>
      <c r="J391" s="43"/>
      <c r="K391" s="13" t="s">
        <v>28</v>
      </c>
    </row>
    <row r="392" spans="1:11" ht="31.5" x14ac:dyDescent="0.25">
      <c r="A392" s="11"/>
      <c r="B392" s="13" t="s">
        <v>3449</v>
      </c>
      <c r="C392" s="35">
        <v>129000</v>
      </c>
      <c r="D392" s="18">
        <v>20000</v>
      </c>
      <c r="E392" s="18">
        <v>109000</v>
      </c>
      <c r="F392" s="11"/>
      <c r="G392" s="11"/>
      <c r="H392" s="13" t="s">
        <v>3156</v>
      </c>
      <c r="I392" s="16">
        <f>D392/C392</f>
        <v>0.15503875968992248</v>
      </c>
      <c r="J392" s="43"/>
      <c r="K392" s="13" t="s">
        <v>28</v>
      </c>
    </row>
    <row r="393" spans="1:11" ht="31.5" x14ac:dyDescent="0.25">
      <c r="A393" s="11"/>
      <c r="B393" s="13" t="s">
        <v>3450</v>
      </c>
      <c r="C393" s="35">
        <v>149000</v>
      </c>
      <c r="D393" s="18">
        <v>39999.999999999985</v>
      </c>
      <c r="E393" s="18">
        <v>109000.00000000001</v>
      </c>
      <c r="F393" s="11"/>
      <c r="G393" s="11"/>
      <c r="H393" s="13" t="s">
        <v>3157</v>
      </c>
      <c r="I393" s="16">
        <f>D393/C393</f>
        <v>0.26845637583892606</v>
      </c>
      <c r="J393" s="43"/>
      <c r="K393" s="13" t="s">
        <v>28</v>
      </c>
    </row>
    <row r="394" spans="1:11" ht="31.5" x14ac:dyDescent="0.25">
      <c r="A394" s="11"/>
      <c r="B394" s="13" t="s">
        <v>3451</v>
      </c>
      <c r="C394" s="35">
        <v>149000</v>
      </c>
      <c r="D394" s="18">
        <v>39999.999999999985</v>
      </c>
      <c r="E394" s="18">
        <v>109000.00000000001</v>
      </c>
      <c r="F394" s="11"/>
      <c r="G394" s="11"/>
      <c r="H394" s="13" t="s">
        <v>3157</v>
      </c>
      <c r="I394" s="16">
        <f>D394/C394</f>
        <v>0.26845637583892606</v>
      </c>
      <c r="J394" s="43"/>
      <c r="K394" s="13" t="s">
        <v>28</v>
      </c>
    </row>
    <row r="395" spans="1:11" ht="31.5" x14ac:dyDescent="0.25">
      <c r="A395" s="11"/>
      <c r="B395" s="13" t="s">
        <v>3452</v>
      </c>
      <c r="C395" s="35">
        <v>149000</v>
      </c>
      <c r="D395" s="18">
        <v>39999.999999999985</v>
      </c>
      <c r="E395" s="18">
        <v>109000.00000000001</v>
      </c>
      <c r="F395" s="11"/>
      <c r="G395" s="11"/>
      <c r="H395" s="13" t="s">
        <v>3157</v>
      </c>
      <c r="I395" s="16">
        <f>D395/C395</f>
        <v>0.26845637583892606</v>
      </c>
      <c r="J395" s="43"/>
      <c r="K395" s="13" t="s">
        <v>28</v>
      </c>
    </row>
    <row r="396" spans="1:11" ht="31.5" x14ac:dyDescent="0.25">
      <c r="A396" s="11"/>
      <c r="B396" s="13" t="s">
        <v>3453</v>
      </c>
      <c r="C396" s="35">
        <v>149000</v>
      </c>
      <c r="D396" s="18">
        <v>39999.999999999985</v>
      </c>
      <c r="E396" s="18">
        <v>109000.00000000001</v>
      </c>
      <c r="F396" s="11"/>
      <c r="G396" s="11"/>
      <c r="H396" s="13" t="s">
        <v>3157</v>
      </c>
      <c r="I396" s="16">
        <f>D396/C396</f>
        <v>0.26845637583892606</v>
      </c>
      <c r="J396" s="43"/>
      <c r="K396" s="13" t="s">
        <v>28</v>
      </c>
    </row>
    <row r="397" spans="1:11" ht="31.5" x14ac:dyDescent="0.25">
      <c r="A397" s="11"/>
      <c r="B397" s="13" t="s">
        <v>3454</v>
      </c>
      <c r="C397" s="35">
        <v>149000</v>
      </c>
      <c r="D397" s="18">
        <v>39999.999999999985</v>
      </c>
      <c r="E397" s="18">
        <v>109000.00000000001</v>
      </c>
      <c r="F397" s="11"/>
      <c r="G397" s="11"/>
      <c r="H397" s="13" t="s">
        <v>3157</v>
      </c>
      <c r="I397" s="16">
        <f>D397/C397</f>
        <v>0.26845637583892606</v>
      </c>
      <c r="J397" s="43"/>
      <c r="K397" s="13" t="s">
        <v>28</v>
      </c>
    </row>
    <row r="398" spans="1:11" ht="31.5" x14ac:dyDescent="0.25">
      <c r="A398" s="11"/>
      <c r="B398" s="13" t="s">
        <v>3455</v>
      </c>
      <c r="C398" s="35">
        <v>149000</v>
      </c>
      <c r="D398" s="18">
        <v>39999.999999999985</v>
      </c>
      <c r="E398" s="18">
        <v>109000.00000000001</v>
      </c>
      <c r="F398" s="11"/>
      <c r="G398" s="11"/>
      <c r="H398" s="13" t="s">
        <v>3157</v>
      </c>
      <c r="I398" s="16">
        <f>D398/C398</f>
        <v>0.26845637583892606</v>
      </c>
      <c r="J398" s="43"/>
      <c r="K398" s="13" t="s">
        <v>28</v>
      </c>
    </row>
    <row r="399" spans="1:11" ht="31.5" x14ac:dyDescent="0.25">
      <c r="A399" s="11"/>
      <c r="B399" s="13" t="s">
        <v>3456</v>
      </c>
      <c r="C399" s="35">
        <v>149000</v>
      </c>
      <c r="D399" s="18">
        <v>39999.999999999985</v>
      </c>
      <c r="E399" s="18">
        <v>109000.00000000001</v>
      </c>
      <c r="F399" s="11"/>
      <c r="G399" s="11"/>
      <c r="H399" s="13" t="s">
        <v>3157</v>
      </c>
      <c r="I399" s="16">
        <f>D399/C399</f>
        <v>0.26845637583892606</v>
      </c>
      <c r="J399" s="43"/>
      <c r="K399" s="13" t="s">
        <v>28</v>
      </c>
    </row>
    <row r="400" spans="1:11" ht="31.5" x14ac:dyDescent="0.25">
      <c r="A400" s="11"/>
      <c r="B400" s="13" t="s">
        <v>3457</v>
      </c>
      <c r="C400" s="35">
        <v>149000</v>
      </c>
      <c r="D400" s="18">
        <v>39999.999999999985</v>
      </c>
      <c r="E400" s="18">
        <v>109000.00000000001</v>
      </c>
      <c r="F400" s="11"/>
      <c r="G400" s="11"/>
      <c r="H400" s="13" t="s">
        <v>3157</v>
      </c>
      <c r="I400" s="16">
        <f>D400/C400</f>
        <v>0.26845637583892606</v>
      </c>
      <c r="J400" s="43"/>
      <c r="K400" s="13" t="s">
        <v>28</v>
      </c>
    </row>
    <row r="401" spans="1:11" ht="31.5" x14ac:dyDescent="0.25">
      <c r="A401" s="11"/>
      <c r="B401" s="13" t="s">
        <v>3458</v>
      </c>
      <c r="C401" s="35">
        <v>149000</v>
      </c>
      <c r="D401" s="18">
        <v>39999.999999999985</v>
      </c>
      <c r="E401" s="18">
        <v>109000.00000000001</v>
      </c>
      <c r="F401" s="11"/>
      <c r="G401" s="11"/>
      <c r="H401" s="13" t="s">
        <v>3157</v>
      </c>
      <c r="I401" s="16">
        <f>D401/C401</f>
        <v>0.26845637583892606</v>
      </c>
      <c r="J401" s="43"/>
      <c r="K401" s="13" t="s">
        <v>28</v>
      </c>
    </row>
    <row r="402" spans="1:11" ht="31.5" x14ac:dyDescent="0.25">
      <c r="A402" s="11"/>
      <c r="B402" s="13" t="s">
        <v>3459</v>
      </c>
      <c r="C402" s="35">
        <v>149000</v>
      </c>
      <c r="D402" s="18">
        <v>39999.999999999985</v>
      </c>
      <c r="E402" s="18">
        <v>109000.00000000001</v>
      </c>
      <c r="F402" s="11"/>
      <c r="G402" s="11"/>
      <c r="H402" s="13" t="s">
        <v>3157</v>
      </c>
      <c r="I402" s="16">
        <f>D402/C402</f>
        <v>0.26845637583892606</v>
      </c>
      <c r="J402" s="43"/>
      <c r="K402" s="13" t="s">
        <v>28</v>
      </c>
    </row>
    <row r="403" spans="1:11" ht="31.5" x14ac:dyDescent="0.25">
      <c r="A403" s="11"/>
      <c r="B403" s="13" t="s">
        <v>3460</v>
      </c>
      <c r="C403" s="35">
        <v>149000</v>
      </c>
      <c r="D403" s="18">
        <v>39999.999999999985</v>
      </c>
      <c r="E403" s="18">
        <v>109000.00000000001</v>
      </c>
      <c r="F403" s="11"/>
      <c r="G403" s="11"/>
      <c r="H403" s="13" t="s">
        <v>3157</v>
      </c>
      <c r="I403" s="16">
        <f>D403/C403</f>
        <v>0.26845637583892606</v>
      </c>
      <c r="J403" s="43"/>
      <c r="K403" s="13" t="s">
        <v>28</v>
      </c>
    </row>
    <row r="404" spans="1:11" ht="31.5" x14ac:dyDescent="0.25">
      <c r="A404" s="11"/>
      <c r="B404" s="13" t="s">
        <v>3461</v>
      </c>
      <c r="C404" s="35">
        <v>149000</v>
      </c>
      <c r="D404" s="18">
        <v>39999.999999999985</v>
      </c>
      <c r="E404" s="18">
        <v>109000.00000000001</v>
      </c>
      <c r="F404" s="11"/>
      <c r="G404" s="11"/>
      <c r="H404" s="13" t="s">
        <v>3157</v>
      </c>
      <c r="I404" s="16">
        <f>D404/C404</f>
        <v>0.26845637583892606</v>
      </c>
      <c r="J404" s="43"/>
      <c r="K404" s="13" t="s">
        <v>28</v>
      </c>
    </row>
    <row r="405" spans="1:11" ht="31.5" x14ac:dyDescent="0.25">
      <c r="A405" s="11"/>
      <c r="B405" s="13" t="s">
        <v>3462</v>
      </c>
      <c r="C405" s="35">
        <v>149000</v>
      </c>
      <c r="D405" s="18">
        <v>39999.999999999985</v>
      </c>
      <c r="E405" s="18">
        <v>109000.00000000001</v>
      </c>
      <c r="F405" s="11"/>
      <c r="G405" s="11"/>
      <c r="H405" s="13" t="s">
        <v>3157</v>
      </c>
      <c r="I405" s="16">
        <f>D405/C405</f>
        <v>0.26845637583892606</v>
      </c>
      <c r="J405" s="43"/>
      <c r="K405" s="13" t="s">
        <v>28</v>
      </c>
    </row>
    <row r="406" spans="1:11" ht="31.5" x14ac:dyDescent="0.25">
      <c r="A406" s="11"/>
      <c r="B406" s="13" t="s">
        <v>3463</v>
      </c>
      <c r="C406" s="35">
        <v>149000</v>
      </c>
      <c r="D406" s="18">
        <v>39999.999999999985</v>
      </c>
      <c r="E406" s="18">
        <v>109000.00000000001</v>
      </c>
      <c r="F406" s="11"/>
      <c r="G406" s="11"/>
      <c r="H406" s="13" t="s">
        <v>3157</v>
      </c>
      <c r="I406" s="16">
        <f>D406/C406</f>
        <v>0.26845637583892606</v>
      </c>
      <c r="J406" s="43"/>
      <c r="K406" s="13" t="s">
        <v>28</v>
      </c>
    </row>
    <row r="407" spans="1:11" ht="31.5" x14ac:dyDescent="0.25">
      <c r="A407" s="11"/>
      <c r="B407" s="13" t="s">
        <v>3464</v>
      </c>
      <c r="C407" s="35">
        <v>149000</v>
      </c>
      <c r="D407" s="18">
        <v>39999.999999999985</v>
      </c>
      <c r="E407" s="18">
        <v>109000.00000000001</v>
      </c>
      <c r="F407" s="11"/>
      <c r="G407" s="11"/>
      <c r="H407" s="13" t="s">
        <v>3157</v>
      </c>
      <c r="I407" s="16">
        <f>D407/C407</f>
        <v>0.26845637583892606</v>
      </c>
      <c r="J407" s="43"/>
      <c r="K407" s="13" t="s">
        <v>28</v>
      </c>
    </row>
    <row r="408" spans="1:11" ht="31.5" x14ac:dyDescent="0.25">
      <c r="A408" s="11"/>
      <c r="B408" s="13" t="s">
        <v>3465</v>
      </c>
      <c r="C408" s="35">
        <v>149000</v>
      </c>
      <c r="D408" s="18">
        <v>39999.999999999985</v>
      </c>
      <c r="E408" s="18">
        <v>109000.00000000001</v>
      </c>
      <c r="F408" s="11"/>
      <c r="G408" s="11"/>
      <c r="H408" s="13" t="s">
        <v>3157</v>
      </c>
      <c r="I408" s="16">
        <f>D408/C408</f>
        <v>0.26845637583892606</v>
      </c>
      <c r="J408" s="43"/>
      <c r="K408" s="13" t="s">
        <v>28</v>
      </c>
    </row>
    <row r="409" spans="1:11" ht="31.5" x14ac:dyDescent="0.25">
      <c r="A409" s="11"/>
      <c r="B409" s="13" t="s">
        <v>3466</v>
      </c>
      <c r="C409" s="35">
        <v>149000</v>
      </c>
      <c r="D409" s="18">
        <v>39999.999999999985</v>
      </c>
      <c r="E409" s="18">
        <v>109000.00000000001</v>
      </c>
      <c r="F409" s="11"/>
      <c r="G409" s="11"/>
      <c r="H409" s="13" t="s">
        <v>3157</v>
      </c>
      <c r="I409" s="16">
        <f>D409/C409</f>
        <v>0.26845637583892606</v>
      </c>
      <c r="J409" s="43"/>
      <c r="K409" s="13" t="s">
        <v>28</v>
      </c>
    </row>
    <row r="410" spans="1:11" ht="31.5" x14ac:dyDescent="0.25">
      <c r="A410" s="11"/>
      <c r="B410" s="13" t="s">
        <v>3467</v>
      </c>
      <c r="C410" s="35">
        <v>149000</v>
      </c>
      <c r="D410" s="18">
        <v>39999.999999999985</v>
      </c>
      <c r="E410" s="18">
        <v>109000.00000000001</v>
      </c>
      <c r="F410" s="11"/>
      <c r="G410" s="11"/>
      <c r="H410" s="13" t="s">
        <v>3157</v>
      </c>
      <c r="I410" s="16">
        <f>D410/C410</f>
        <v>0.26845637583892606</v>
      </c>
      <c r="J410" s="43"/>
      <c r="K410" s="13" t="s">
        <v>28</v>
      </c>
    </row>
    <row r="411" spans="1:11" ht="31.5" x14ac:dyDescent="0.25">
      <c r="A411" s="11"/>
      <c r="B411" s="13" t="s">
        <v>3468</v>
      </c>
      <c r="C411" s="35">
        <v>149000</v>
      </c>
      <c r="D411" s="18">
        <v>39999.999999999985</v>
      </c>
      <c r="E411" s="18">
        <v>109000.00000000001</v>
      </c>
      <c r="F411" s="11"/>
      <c r="G411" s="11"/>
      <c r="H411" s="13" t="s">
        <v>3157</v>
      </c>
      <c r="I411" s="16">
        <f>D411/C411</f>
        <v>0.26845637583892606</v>
      </c>
      <c r="J411" s="43"/>
      <c r="K411" s="13" t="s">
        <v>28</v>
      </c>
    </row>
    <row r="412" spans="1:11" ht="31.5" x14ac:dyDescent="0.25">
      <c r="A412" s="11"/>
      <c r="B412" s="13" t="s">
        <v>3469</v>
      </c>
      <c r="C412" s="35">
        <v>149000</v>
      </c>
      <c r="D412" s="18">
        <v>39999.999999999985</v>
      </c>
      <c r="E412" s="18">
        <v>109000.00000000001</v>
      </c>
      <c r="F412" s="11"/>
      <c r="G412" s="11"/>
      <c r="H412" s="13" t="s">
        <v>3157</v>
      </c>
      <c r="I412" s="16">
        <f>D412/C412</f>
        <v>0.26845637583892606</v>
      </c>
      <c r="J412" s="43"/>
      <c r="K412" s="13" t="s">
        <v>28</v>
      </c>
    </row>
    <row r="413" spans="1:11" ht="31.5" x14ac:dyDescent="0.25">
      <c r="A413" s="11"/>
      <c r="B413" s="13" t="s">
        <v>3470</v>
      </c>
      <c r="C413" s="35">
        <v>149000</v>
      </c>
      <c r="D413" s="18">
        <v>39999.999999999985</v>
      </c>
      <c r="E413" s="18">
        <v>109000.00000000001</v>
      </c>
      <c r="F413" s="11"/>
      <c r="G413" s="11"/>
      <c r="H413" s="13" t="s">
        <v>3157</v>
      </c>
      <c r="I413" s="16">
        <f>D413/C413</f>
        <v>0.26845637583892606</v>
      </c>
      <c r="J413" s="43"/>
      <c r="K413" s="13" t="s">
        <v>28</v>
      </c>
    </row>
    <row r="414" spans="1:11" ht="31.5" x14ac:dyDescent="0.25">
      <c r="A414" s="11"/>
      <c r="B414" s="13" t="s">
        <v>3471</v>
      </c>
      <c r="C414" s="35">
        <v>149000</v>
      </c>
      <c r="D414" s="18">
        <v>39999.999999999985</v>
      </c>
      <c r="E414" s="18">
        <v>109000.00000000001</v>
      </c>
      <c r="F414" s="11"/>
      <c r="G414" s="11"/>
      <c r="H414" s="13" t="s">
        <v>3157</v>
      </c>
      <c r="I414" s="16">
        <f>D414/C414</f>
        <v>0.26845637583892606</v>
      </c>
      <c r="J414" s="43"/>
      <c r="K414" s="13" t="s">
        <v>28</v>
      </c>
    </row>
    <row r="415" spans="1:11" ht="31.5" x14ac:dyDescent="0.25">
      <c r="A415" s="11"/>
      <c r="B415" s="13" t="s">
        <v>3472</v>
      </c>
      <c r="C415" s="35">
        <v>149000</v>
      </c>
      <c r="D415" s="18">
        <v>39999.999999999985</v>
      </c>
      <c r="E415" s="18">
        <v>109000.00000000001</v>
      </c>
      <c r="F415" s="11"/>
      <c r="G415" s="11"/>
      <c r="H415" s="13" t="s">
        <v>3157</v>
      </c>
      <c r="I415" s="16">
        <f>D415/C415</f>
        <v>0.26845637583892606</v>
      </c>
      <c r="J415" s="43"/>
      <c r="K415" s="13" t="s">
        <v>28</v>
      </c>
    </row>
    <row r="416" spans="1:11" ht="31.5" x14ac:dyDescent="0.25">
      <c r="A416" s="11"/>
      <c r="B416" s="13" t="s">
        <v>3473</v>
      </c>
      <c r="C416" s="35">
        <v>149000</v>
      </c>
      <c r="D416" s="18">
        <v>39999.999999999985</v>
      </c>
      <c r="E416" s="18">
        <v>109000.00000000001</v>
      </c>
      <c r="F416" s="11"/>
      <c r="G416" s="11"/>
      <c r="H416" s="13" t="s">
        <v>3157</v>
      </c>
      <c r="I416" s="16">
        <f>D416/C416</f>
        <v>0.26845637583892606</v>
      </c>
      <c r="J416" s="43"/>
      <c r="K416" s="13" t="s">
        <v>28</v>
      </c>
    </row>
    <row r="417" spans="1:11" ht="31.5" x14ac:dyDescent="0.25">
      <c r="A417" s="11"/>
      <c r="B417" s="13" t="s">
        <v>3474</v>
      </c>
      <c r="C417" s="35">
        <v>149000</v>
      </c>
      <c r="D417" s="18">
        <v>39999.999999999985</v>
      </c>
      <c r="E417" s="18">
        <v>109000.00000000001</v>
      </c>
      <c r="F417" s="11"/>
      <c r="G417" s="11"/>
      <c r="H417" s="13" t="s">
        <v>3157</v>
      </c>
      <c r="I417" s="16">
        <f>D417/C417</f>
        <v>0.26845637583892606</v>
      </c>
      <c r="J417" s="43"/>
      <c r="K417" s="13" t="s">
        <v>28</v>
      </c>
    </row>
    <row r="418" spans="1:11" ht="31.5" x14ac:dyDescent="0.25">
      <c r="A418" s="11"/>
      <c r="B418" s="13" t="s">
        <v>3475</v>
      </c>
      <c r="C418" s="35">
        <v>149000</v>
      </c>
      <c r="D418" s="18">
        <v>39999.999999999985</v>
      </c>
      <c r="E418" s="18">
        <v>109000.00000000001</v>
      </c>
      <c r="F418" s="11"/>
      <c r="G418" s="11"/>
      <c r="H418" s="13" t="s">
        <v>3157</v>
      </c>
      <c r="I418" s="16">
        <f>D418/C418</f>
        <v>0.26845637583892606</v>
      </c>
      <c r="J418" s="43"/>
      <c r="K418" s="13" t="s">
        <v>28</v>
      </c>
    </row>
    <row r="419" spans="1:11" ht="31.5" x14ac:dyDescent="0.25">
      <c r="A419" s="11"/>
      <c r="B419" s="13" t="s">
        <v>3476</v>
      </c>
      <c r="C419" s="35">
        <v>149000</v>
      </c>
      <c r="D419" s="18">
        <v>39999.999999999985</v>
      </c>
      <c r="E419" s="18">
        <v>109000.00000000001</v>
      </c>
      <c r="F419" s="11"/>
      <c r="G419" s="11"/>
      <c r="H419" s="13" t="s">
        <v>3157</v>
      </c>
      <c r="I419" s="16">
        <f>D419/C419</f>
        <v>0.26845637583892606</v>
      </c>
      <c r="J419" s="43"/>
      <c r="K419" s="13" t="s">
        <v>28</v>
      </c>
    </row>
    <row r="420" spans="1:11" ht="31.5" x14ac:dyDescent="0.25">
      <c r="A420" s="11"/>
      <c r="B420" s="13" t="s">
        <v>3477</v>
      </c>
      <c r="C420" s="35">
        <v>149000</v>
      </c>
      <c r="D420" s="18">
        <v>39999.999999999985</v>
      </c>
      <c r="E420" s="18">
        <v>109000.00000000001</v>
      </c>
      <c r="F420" s="11"/>
      <c r="G420" s="11"/>
      <c r="H420" s="13" t="s">
        <v>3157</v>
      </c>
      <c r="I420" s="16">
        <f>D420/C420</f>
        <v>0.26845637583892606</v>
      </c>
      <c r="J420" s="43"/>
      <c r="K420" s="13" t="s">
        <v>28</v>
      </c>
    </row>
    <row r="421" spans="1:11" ht="31.5" x14ac:dyDescent="0.25">
      <c r="A421" s="11"/>
      <c r="B421" s="13" t="s">
        <v>3478</v>
      </c>
      <c r="C421" s="35">
        <v>149000</v>
      </c>
      <c r="D421" s="18">
        <v>39999.999999999985</v>
      </c>
      <c r="E421" s="18">
        <v>109000.00000000001</v>
      </c>
      <c r="F421" s="11"/>
      <c r="G421" s="11"/>
      <c r="H421" s="13" t="s">
        <v>3157</v>
      </c>
      <c r="I421" s="16">
        <f>D421/C421</f>
        <v>0.26845637583892606</v>
      </c>
      <c r="J421" s="43"/>
      <c r="K421" s="13" t="s">
        <v>28</v>
      </c>
    </row>
    <row r="422" spans="1:11" ht="31.5" x14ac:dyDescent="0.25">
      <c r="A422" s="11"/>
      <c r="B422" s="13" t="s">
        <v>3479</v>
      </c>
      <c r="C422" s="35">
        <v>149000</v>
      </c>
      <c r="D422" s="18">
        <v>39999.999999999985</v>
      </c>
      <c r="E422" s="18">
        <v>109000.00000000001</v>
      </c>
      <c r="F422" s="11"/>
      <c r="G422" s="11"/>
      <c r="H422" s="13" t="s">
        <v>3157</v>
      </c>
      <c r="I422" s="16">
        <f>D422/C422</f>
        <v>0.26845637583892606</v>
      </c>
      <c r="J422" s="43"/>
      <c r="K422" s="13" t="s">
        <v>28</v>
      </c>
    </row>
    <row r="423" spans="1:11" ht="31.5" x14ac:dyDescent="0.25">
      <c r="A423" s="11"/>
      <c r="B423" s="13" t="s">
        <v>3480</v>
      </c>
      <c r="C423" s="35">
        <v>149000</v>
      </c>
      <c r="D423" s="18">
        <v>39999.999999999985</v>
      </c>
      <c r="E423" s="18">
        <v>109000.00000000001</v>
      </c>
      <c r="F423" s="11"/>
      <c r="G423" s="11"/>
      <c r="H423" s="13" t="s">
        <v>3157</v>
      </c>
      <c r="I423" s="16">
        <f>D423/C423</f>
        <v>0.26845637583892606</v>
      </c>
      <c r="J423" s="43"/>
      <c r="K423" s="13" t="s">
        <v>28</v>
      </c>
    </row>
    <row r="424" spans="1:11" ht="31.5" x14ac:dyDescent="0.25">
      <c r="A424" s="11"/>
      <c r="B424" s="13" t="s">
        <v>3481</v>
      </c>
      <c r="C424" s="35">
        <v>149000</v>
      </c>
      <c r="D424" s="18">
        <v>39999.999999999985</v>
      </c>
      <c r="E424" s="18">
        <v>109000.00000000001</v>
      </c>
      <c r="F424" s="11"/>
      <c r="G424" s="11"/>
      <c r="H424" s="13" t="s">
        <v>3157</v>
      </c>
      <c r="I424" s="16">
        <f>D424/C424</f>
        <v>0.26845637583892606</v>
      </c>
      <c r="J424" s="43"/>
      <c r="K424" s="13" t="s">
        <v>28</v>
      </c>
    </row>
    <row r="425" spans="1:11" ht="31.5" x14ac:dyDescent="0.25">
      <c r="A425" s="11"/>
      <c r="B425" s="13" t="s">
        <v>3482</v>
      </c>
      <c r="C425" s="35">
        <v>149000</v>
      </c>
      <c r="D425" s="18">
        <v>39999.999999999985</v>
      </c>
      <c r="E425" s="18">
        <v>109000.00000000001</v>
      </c>
      <c r="F425" s="11"/>
      <c r="G425" s="11"/>
      <c r="H425" s="13" t="s">
        <v>3157</v>
      </c>
      <c r="I425" s="16">
        <f>D425/C425</f>
        <v>0.26845637583892606</v>
      </c>
      <c r="J425" s="43"/>
      <c r="K425" s="13" t="s">
        <v>28</v>
      </c>
    </row>
    <row r="426" spans="1:11" ht="31.5" x14ac:dyDescent="0.25">
      <c r="A426" s="11"/>
      <c r="B426" s="13" t="s">
        <v>3483</v>
      </c>
      <c r="C426" s="35">
        <v>149000</v>
      </c>
      <c r="D426" s="18">
        <v>39999.999999999985</v>
      </c>
      <c r="E426" s="18">
        <v>109000.00000000001</v>
      </c>
      <c r="F426" s="11"/>
      <c r="G426" s="11"/>
      <c r="H426" s="13" t="s">
        <v>3157</v>
      </c>
      <c r="I426" s="16">
        <f>D426/C426</f>
        <v>0.26845637583892606</v>
      </c>
      <c r="J426" s="43"/>
      <c r="K426" s="13" t="s">
        <v>28</v>
      </c>
    </row>
    <row r="427" spans="1:11" ht="31.5" x14ac:dyDescent="0.25">
      <c r="A427" s="11"/>
      <c r="B427" s="13" t="s">
        <v>3484</v>
      </c>
      <c r="C427" s="35">
        <v>149000</v>
      </c>
      <c r="D427" s="18">
        <v>39999.999999999985</v>
      </c>
      <c r="E427" s="18">
        <v>109000.00000000001</v>
      </c>
      <c r="F427" s="11"/>
      <c r="G427" s="11"/>
      <c r="H427" s="13" t="s">
        <v>3157</v>
      </c>
      <c r="I427" s="16">
        <f>D427/C427</f>
        <v>0.26845637583892606</v>
      </c>
      <c r="J427" s="43"/>
      <c r="K427" s="13" t="s">
        <v>28</v>
      </c>
    </row>
    <row r="428" spans="1:11" ht="31.5" x14ac:dyDescent="0.25">
      <c r="A428" s="11"/>
      <c r="B428" s="13" t="s">
        <v>3485</v>
      </c>
      <c r="C428" s="35">
        <v>149000</v>
      </c>
      <c r="D428" s="18">
        <v>39999.999999999985</v>
      </c>
      <c r="E428" s="18">
        <v>109000.00000000001</v>
      </c>
      <c r="F428" s="11"/>
      <c r="G428" s="11"/>
      <c r="H428" s="13" t="s">
        <v>3157</v>
      </c>
      <c r="I428" s="16">
        <f>D428/C428</f>
        <v>0.26845637583892606</v>
      </c>
      <c r="J428" s="43"/>
      <c r="K428" s="13" t="s">
        <v>28</v>
      </c>
    </row>
    <row r="429" spans="1:11" ht="31.5" x14ac:dyDescent="0.25">
      <c r="A429" s="11"/>
      <c r="B429" s="13" t="s">
        <v>3486</v>
      </c>
      <c r="C429" s="35">
        <v>149000</v>
      </c>
      <c r="D429" s="18">
        <v>39999.999999999985</v>
      </c>
      <c r="E429" s="18">
        <v>109000.00000000001</v>
      </c>
      <c r="F429" s="11"/>
      <c r="G429" s="11"/>
      <c r="H429" s="13" t="s">
        <v>3157</v>
      </c>
      <c r="I429" s="16">
        <f>D429/C429</f>
        <v>0.26845637583892606</v>
      </c>
      <c r="J429" s="43"/>
      <c r="K429" s="13" t="s">
        <v>28</v>
      </c>
    </row>
    <row r="430" spans="1:11" ht="31.5" x14ac:dyDescent="0.25">
      <c r="A430" s="11"/>
      <c r="B430" s="13" t="s">
        <v>3487</v>
      </c>
      <c r="C430" s="35">
        <v>149000</v>
      </c>
      <c r="D430" s="18">
        <v>39999.999999999985</v>
      </c>
      <c r="E430" s="18">
        <v>109000.00000000001</v>
      </c>
      <c r="F430" s="11"/>
      <c r="G430" s="11"/>
      <c r="H430" s="13" t="s">
        <v>3157</v>
      </c>
      <c r="I430" s="16">
        <f>D430/C430</f>
        <v>0.26845637583892606</v>
      </c>
      <c r="J430" s="43"/>
      <c r="K430" s="13" t="s">
        <v>28</v>
      </c>
    </row>
    <row r="431" spans="1:11" ht="31.5" x14ac:dyDescent="0.25">
      <c r="A431" s="11"/>
      <c r="B431" s="13" t="s">
        <v>3488</v>
      </c>
      <c r="C431" s="35">
        <v>149000</v>
      </c>
      <c r="D431" s="18">
        <v>39999.999999999985</v>
      </c>
      <c r="E431" s="18">
        <v>109000.00000000001</v>
      </c>
      <c r="F431" s="11"/>
      <c r="G431" s="11"/>
      <c r="H431" s="13" t="s">
        <v>3157</v>
      </c>
      <c r="I431" s="16">
        <f>D431/C431</f>
        <v>0.26845637583892606</v>
      </c>
      <c r="J431" s="43"/>
      <c r="K431" s="13" t="s">
        <v>28</v>
      </c>
    </row>
    <row r="432" spans="1:11" ht="31.5" x14ac:dyDescent="0.25">
      <c r="A432" s="11"/>
      <c r="B432" s="13" t="s">
        <v>3489</v>
      </c>
      <c r="C432" s="35">
        <v>149000</v>
      </c>
      <c r="D432" s="18">
        <v>39999.999999999985</v>
      </c>
      <c r="E432" s="18">
        <v>109000.00000000001</v>
      </c>
      <c r="F432" s="11"/>
      <c r="G432" s="11"/>
      <c r="H432" s="13" t="s">
        <v>3157</v>
      </c>
      <c r="I432" s="16">
        <f>D432/C432</f>
        <v>0.26845637583892606</v>
      </c>
      <c r="J432" s="43"/>
      <c r="K432" s="13" t="s">
        <v>28</v>
      </c>
    </row>
    <row r="433" spans="1:11" ht="31.5" x14ac:dyDescent="0.25">
      <c r="A433" s="11"/>
      <c r="B433" s="13" t="s">
        <v>3490</v>
      </c>
      <c r="C433" s="35">
        <v>149000</v>
      </c>
      <c r="D433" s="18">
        <v>39999.999999999985</v>
      </c>
      <c r="E433" s="18">
        <v>109000.00000000001</v>
      </c>
      <c r="F433" s="11"/>
      <c r="G433" s="11"/>
      <c r="H433" s="13" t="s">
        <v>3157</v>
      </c>
      <c r="I433" s="16">
        <f>D433/C433</f>
        <v>0.26845637583892606</v>
      </c>
      <c r="J433" s="43"/>
      <c r="K433" s="13" t="s">
        <v>28</v>
      </c>
    </row>
    <row r="434" spans="1:11" ht="31.5" x14ac:dyDescent="0.25">
      <c r="A434" s="11"/>
      <c r="B434" s="13" t="s">
        <v>3491</v>
      </c>
      <c r="C434" s="35">
        <v>149000</v>
      </c>
      <c r="D434" s="18">
        <v>39999.999999999985</v>
      </c>
      <c r="E434" s="18">
        <v>109000.00000000001</v>
      </c>
      <c r="F434" s="11"/>
      <c r="G434" s="11"/>
      <c r="H434" s="13" t="s">
        <v>3157</v>
      </c>
      <c r="I434" s="16">
        <f>D434/C434</f>
        <v>0.26845637583892606</v>
      </c>
      <c r="J434" s="43"/>
      <c r="K434" s="13" t="s">
        <v>28</v>
      </c>
    </row>
    <row r="435" spans="1:11" ht="31.5" x14ac:dyDescent="0.25">
      <c r="A435" s="11"/>
      <c r="B435" s="13" t="s">
        <v>3492</v>
      </c>
      <c r="C435" s="35">
        <v>149000</v>
      </c>
      <c r="D435" s="18">
        <v>39999.999999999985</v>
      </c>
      <c r="E435" s="18">
        <v>109000.00000000001</v>
      </c>
      <c r="F435" s="11"/>
      <c r="G435" s="11"/>
      <c r="H435" s="13" t="s">
        <v>3157</v>
      </c>
      <c r="I435" s="16">
        <f>D435/C435</f>
        <v>0.26845637583892606</v>
      </c>
      <c r="J435" s="43"/>
      <c r="K435" s="13" t="s">
        <v>28</v>
      </c>
    </row>
    <row r="436" spans="1:11" ht="31.5" x14ac:dyDescent="0.25">
      <c r="A436" s="11"/>
      <c r="B436" s="13" t="s">
        <v>3493</v>
      </c>
      <c r="C436" s="35">
        <v>149000</v>
      </c>
      <c r="D436" s="18">
        <v>39999.999999999985</v>
      </c>
      <c r="E436" s="18">
        <v>109000.00000000001</v>
      </c>
      <c r="F436" s="11"/>
      <c r="G436" s="11"/>
      <c r="H436" s="13" t="s">
        <v>3157</v>
      </c>
      <c r="I436" s="16">
        <f>D436/C436</f>
        <v>0.26845637583892606</v>
      </c>
      <c r="J436" s="43"/>
      <c r="K436" s="13" t="s">
        <v>28</v>
      </c>
    </row>
    <row r="437" spans="1:11" ht="31.5" x14ac:dyDescent="0.25">
      <c r="A437" s="11"/>
      <c r="B437" s="13" t="s">
        <v>3494</v>
      </c>
      <c r="C437" s="35">
        <v>149000</v>
      </c>
      <c r="D437" s="18">
        <v>39999.999999999985</v>
      </c>
      <c r="E437" s="18">
        <v>109000.00000000001</v>
      </c>
      <c r="F437" s="11"/>
      <c r="G437" s="11"/>
      <c r="H437" s="13" t="s">
        <v>3157</v>
      </c>
      <c r="I437" s="16">
        <f>D437/C437</f>
        <v>0.26845637583892606</v>
      </c>
      <c r="J437" s="43"/>
      <c r="K437" s="13" t="s">
        <v>28</v>
      </c>
    </row>
    <row r="438" spans="1:11" ht="31.5" x14ac:dyDescent="0.25">
      <c r="A438" s="11"/>
      <c r="B438" s="13" t="s">
        <v>3495</v>
      </c>
      <c r="C438" s="35">
        <v>149000</v>
      </c>
      <c r="D438" s="18">
        <v>39999.999999999985</v>
      </c>
      <c r="E438" s="18">
        <v>109000.00000000001</v>
      </c>
      <c r="F438" s="11"/>
      <c r="G438" s="11"/>
      <c r="H438" s="13" t="s">
        <v>3157</v>
      </c>
      <c r="I438" s="16">
        <f>D438/C438</f>
        <v>0.26845637583892606</v>
      </c>
      <c r="J438" s="43"/>
      <c r="K438" s="13" t="s">
        <v>28</v>
      </c>
    </row>
    <row r="439" spans="1:11" ht="31.5" x14ac:dyDescent="0.25">
      <c r="A439" s="11"/>
      <c r="B439" s="13" t="s">
        <v>3496</v>
      </c>
      <c r="C439" s="35">
        <v>149000</v>
      </c>
      <c r="D439" s="18">
        <v>39999.999999999985</v>
      </c>
      <c r="E439" s="18">
        <v>109000.00000000001</v>
      </c>
      <c r="F439" s="11"/>
      <c r="G439" s="11"/>
      <c r="H439" s="13" t="s">
        <v>3157</v>
      </c>
      <c r="I439" s="16">
        <f>D439/C439</f>
        <v>0.26845637583892606</v>
      </c>
      <c r="J439" s="43"/>
      <c r="K439" s="13" t="s">
        <v>28</v>
      </c>
    </row>
    <row r="440" spans="1:11" ht="31.5" x14ac:dyDescent="0.25">
      <c r="A440" s="11"/>
      <c r="B440" s="13" t="s">
        <v>3497</v>
      </c>
      <c r="C440" s="35">
        <v>149000</v>
      </c>
      <c r="D440" s="18">
        <v>39999.999999999985</v>
      </c>
      <c r="E440" s="18">
        <v>109000.00000000001</v>
      </c>
      <c r="F440" s="11"/>
      <c r="G440" s="11"/>
      <c r="H440" s="13" t="s">
        <v>3157</v>
      </c>
      <c r="I440" s="16">
        <f>D440/C440</f>
        <v>0.26845637583892606</v>
      </c>
      <c r="J440" s="43"/>
      <c r="K440" s="13" t="s">
        <v>28</v>
      </c>
    </row>
    <row r="441" spans="1:11" ht="31.5" x14ac:dyDescent="0.25">
      <c r="A441" s="11"/>
      <c r="B441" s="13" t="s">
        <v>3498</v>
      </c>
      <c r="C441" s="35">
        <v>149000</v>
      </c>
      <c r="D441" s="18">
        <v>39999.999999999985</v>
      </c>
      <c r="E441" s="18">
        <v>109000.00000000001</v>
      </c>
      <c r="F441" s="11"/>
      <c r="G441" s="11"/>
      <c r="H441" s="13" t="s">
        <v>3157</v>
      </c>
      <c r="I441" s="16">
        <f>D441/C441</f>
        <v>0.26845637583892606</v>
      </c>
      <c r="J441" s="43"/>
      <c r="K441" s="13" t="s">
        <v>28</v>
      </c>
    </row>
    <row r="442" spans="1:11" ht="31.5" x14ac:dyDescent="0.25">
      <c r="A442" s="11"/>
      <c r="B442" s="13" t="s">
        <v>3499</v>
      </c>
      <c r="C442" s="35">
        <v>149000</v>
      </c>
      <c r="D442" s="18">
        <v>39999.999999999985</v>
      </c>
      <c r="E442" s="18">
        <v>109000.00000000001</v>
      </c>
      <c r="F442" s="11"/>
      <c r="G442" s="11"/>
      <c r="H442" s="13" t="s">
        <v>3157</v>
      </c>
      <c r="I442" s="16">
        <f>D442/C442</f>
        <v>0.26845637583892606</v>
      </c>
      <c r="J442" s="43"/>
      <c r="K442" s="13" t="s">
        <v>28</v>
      </c>
    </row>
    <row r="443" spans="1:11" ht="31.5" x14ac:dyDescent="0.25">
      <c r="A443" s="11"/>
      <c r="B443" s="13" t="s">
        <v>3500</v>
      </c>
      <c r="C443" s="35">
        <v>149000</v>
      </c>
      <c r="D443" s="18">
        <v>39999.999999999985</v>
      </c>
      <c r="E443" s="18">
        <v>109000.00000000001</v>
      </c>
      <c r="F443" s="11"/>
      <c r="G443" s="11"/>
      <c r="H443" s="13" t="s">
        <v>3157</v>
      </c>
      <c r="I443" s="16">
        <f>D443/C443</f>
        <v>0.26845637583892606</v>
      </c>
      <c r="J443" s="43"/>
      <c r="K443" s="13" t="s">
        <v>28</v>
      </c>
    </row>
    <row r="444" spans="1:11" ht="31.5" x14ac:dyDescent="0.25">
      <c r="A444" s="11"/>
      <c r="B444" s="13" t="s">
        <v>3501</v>
      </c>
      <c r="C444" s="35">
        <v>149000</v>
      </c>
      <c r="D444" s="18">
        <v>39999.999999999985</v>
      </c>
      <c r="E444" s="18">
        <v>109000.00000000001</v>
      </c>
      <c r="F444" s="11"/>
      <c r="G444" s="11"/>
      <c r="H444" s="13" t="s">
        <v>3157</v>
      </c>
      <c r="I444" s="16">
        <f>D444/C444</f>
        <v>0.26845637583892606</v>
      </c>
      <c r="J444" s="43"/>
      <c r="K444" s="13" t="s">
        <v>28</v>
      </c>
    </row>
    <row r="445" spans="1:11" ht="31.5" x14ac:dyDescent="0.25">
      <c r="A445" s="11"/>
      <c r="B445" s="13" t="s">
        <v>3502</v>
      </c>
      <c r="C445" s="35">
        <v>149000</v>
      </c>
      <c r="D445" s="18">
        <v>39999.999999999985</v>
      </c>
      <c r="E445" s="18">
        <v>109000.00000000001</v>
      </c>
      <c r="F445" s="11"/>
      <c r="G445" s="11"/>
      <c r="H445" s="13" t="s">
        <v>3157</v>
      </c>
      <c r="I445" s="16">
        <f>D445/C445</f>
        <v>0.26845637583892606</v>
      </c>
      <c r="J445" s="43"/>
      <c r="K445" s="13" t="s">
        <v>28</v>
      </c>
    </row>
    <row r="446" spans="1:11" ht="31.5" x14ac:dyDescent="0.25">
      <c r="A446" s="11"/>
      <c r="B446" s="13" t="s">
        <v>3503</v>
      </c>
      <c r="C446" s="35">
        <v>149000</v>
      </c>
      <c r="D446" s="18">
        <v>39999.999999999985</v>
      </c>
      <c r="E446" s="18">
        <v>109000.00000000001</v>
      </c>
      <c r="F446" s="11"/>
      <c r="G446" s="11"/>
      <c r="H446" s="13" t="s">
        <v>3157</v>
      </c>
      <c r="I446" s="16">
        <f>D446/C446</f>
        <v>0.26845637583892606</v>
      </c>
      <c r="J446" s="43"/>
      <c r="K446" s="13" t="s">
        <v>28</v>
      </c>
    </row>
    <row r="447" spans="1:11" ht="31.5" x14ac:dyDescent="0.25">
      <c r="A447" s="11"/>
      <c r="B447" s="13" t="s">
        <v>3504</v>
      </c>
      <c r="C447" s="35">
        <v>149000</v>
      </c>
      <c r="D447" s="18">
        <v>39999.999999999985</v>
      </c>
      <c r="E447" s="18">
        <v>109000.00000000001</v>
      </c>
      <c r="F447" s="11"/>
      <c r="G447" s="11"/>
      <c r="H447" s="13" t="s">
        <v>3157</v>
      </c>
      <c r="I447" s="16">
        <f>D447/C447</f>
        <v>0.26845637583892606</v>
      </c>
      <c r="J447" s="43"/>
      <c r="K447" s="13" t="s">
        <v>28</v>
      </c>
    </row>
    <row r="448" spans="1:11" ht="31.5" x14ac:dyDescent="0.25">
      <c r="A448" s="11"/>
      <c r="B448" s="13" t="s">
        <v>3505</v>
      </c>
      <c r="C448" s="35">
        <v>149000</v>
      </c>
      <c r="D448" s="18">
        <v>39999.999999999985</v>
      </c>
      <c r="E448" s="18">
        <v>109000.00000000001</v>
      </c>
      <c r="F448" s="11"/>
      <c r="G448" s="11"/>
      <c r="H448" s="13" t="s">
        <v>3157</v>
      </c>
      <c r="I448" s="16">
        <f>D448/C448</f>
        <v>0.26845637583892606</v>
      </c>
      <c r="J448" s="43"/>
      <c r="K448" s="13" t="s">
        <v>28</v>
      </c>
    </row>
    <row r="449" spans="1:11" ht="31.5" x14ac:dyDescent="0.25">
      <c r="A449" s="11"/>
      <c r="B449" s="13" t="s">
        <v>3506</v>
      </c>
      <c r="C449" s="35">
        <v>149000</v>
      </c>
      <c r="D449" s="18">
        <v>39999.999999999985</v>
      </c>
      <c r="E449" s="18">
        <v>109000.00000000001</v>
      </c>
      <c r="F449" s="11"/>
      <c r="G449" s="11"/>
      <c r="H449" s="13" t="s">
        <v>3157</v>
      </c>
      <c r="I449" s="16">
        <f>D449/C449</f>
        <v>0.26845637583892606</v>
      </c>
      <c r="J449" s="43"/>
      <c r="K449" s="13" t="s">
        <v>28</v>
      </c>
    </row>
    <row r="450" spans="1:11" ht="31.5" x14ac:dyDescent="0.25">
      <c r="A450" s="11"/>
      <c r="B450" s="13" t="s">
        <v>3507</v>
      </c>
      <c r="C450" s="35">
        <v>149000</v>
      </c>
      <c r="D450" s="18">
        <v>39999.999999999985</v>
      </c>
      <c r="E450" s="18">
        <v>109000.00000000001</v>
      </c>
      <c r="F450" s="11"/>
      <c r="G450" s="11"/>
      <c r="H450" s="13" t="s">
        <v>3157</v>
      </c>
      <c r="I450" s="16">
        <f>D450/C450</f>
        <v>0.26845637583892606</v>
      </c>
      <c r="J450" s="43"/>
      <c r="K450" s="13" t="s">
        <v>28</v>
      </c>
    </row>
    <row r="451" spans="1:11" ht="31.5" x14ac:dyDescent="0.25">
      <c r="A451" s="11"/>
      <c r="B451" s="13" t="s">
        <v>3508</v>
      </c>
      <c r="C451" s="35">
        <v>149000</v>
      </c>
      <c r="D451" s="18">
        <v>39999.999999999985</v>
      </c>
      <c r="E451" s="18">
        <v>109000.00000000001</v>
      </c>
      <c r="F451" s="11"/>
      <c r="G451" s="11"/>
      <c r="H451" s="13" t="s">
        <v>3157</v>
      </c>
      <c r="I451" s="16">
        <f>D451/C451</f>
        <v>0.26845637583892606</v>
      </c>
      <c r="J451" s="43"/>
      <c r="K451" s="13" t="s">
        <v>28</v>
      </c>
    </row>
    <row r="452" spans="1:11" ht="31.5" x14ac:dyDescent="0.25">
      <c r="A452" s="11"/>
      <c r="B452" s="13" t="s">
        <v>3509</v>
      </c>
      <c r="C452" s="35">
        <v>149000</v>
      </c>
      <c r="D452" s="18">
        <v>39999.999999999985</v>
      </c>
      <c r="E452" s="18">
        <v>109000.00000000001</v>
      </c>
      <c r="F452" s="11"/>
      <c r="G452" s="11"/>
      <c r="H452" s="13" t="s">
        <v>3157</v>
      </c>
      <c r="I452" s="16">
        <f>D452/C452</f>
        <v>0.26845637583892606</v>
      </c>
      <c r="J452" s="43"/>
      <c r="K452" s="13" t="s">
        <v>28</v>
      </c>
    </row>
    <row r="453" spans="1:11" ht="31.5" x14ac:dyDescent="0.25">
      <c r="A453" s="11"/>
      <c r="B453" s="13" t="s">
        <v>3510</v>
      </c>
      <c r="C453" s="35">
        <v>149000</v>
      </c>
      <c r="D453" s="18">
        <v>39999.999999999985</v>
      </c>
      <c r="E453" s="18">
        <v>109000.00000000001</v>
      </c>
      <c r="F453" s="11"/>
      <c r="G453" s="11"/>
      <c r="H453" s="13" t="s">
        <v>3157</v>
      </c>
      <c r="I453" s="16">
        <f>D453/C453</f>
        <v>0.26845637583892606</v>
      </c>
      <c r="J453" s="43"/>
      <c r="K453" s="13" t="s">
        <v>28</v>
      </c>
    </row>
    <row r="454" spans="1:11" ht="31.5" x14ac:dyDescent="0.25">
      <c r="A454" s="11"/>
      <c r="B454" s="13" t="s">
        <v>3511</v>
      </c>
      <c r="C454" s="35">
        <v>149000</v>
      </c>
      <c r="D454" s="18">
        <v>39999.999999999985</v>
      </c>
      <c r="E454" s="18">
        <v>109000.00000000001</v>
      </c>
      <c r="F454" s="11"/>
      <c r="G454" s="11"/>
      <c r="H454" s="13" t="s">
        <v>3157</v>
      </c>
      <c r="I454" s="16">
        <f>D454/C454</f>
        <v>0.26845637583892606</v>
      </c>
      <c r="J454" s="43"/>
      <c r="K454" s="13" t="s">
        <v>28</v>
      </c>
    </row>
    <row r="455" spans="1:11" ht="31.5" x14ac:dyDescent="0.25">
      <c r="A455" s="11"/>
      <c r="B455" s="13" t="s">
        <v>3512</v>
      </c>
      <c r="C455" s="35">
        <v>149000</v>
      </c>
      <c r="D455" s="18">
        <v>39999.999999999985</v>
      </c>
      <c r="E455" s="18">
        <v>109000.00000000001</v>
      </c>
      <c r="F455" s="11"/>
      <c r="G455" s="11"/>
      <c r="H455" s="13" t="s">
        <v>3157</v>
      </c>
      <c r="I455" s="16">
        <f>D455/C455</f>
        <v>0.26845637583892606</v>
      </c>
      <c r="J455" s="43"/>
      <c r="K455" s="13" t="s">
        <v>28</v>
      </c>
    </row>
    <row r="456" spans="1:11" ht="31.5" x14ac:dyDescent="0.25">
      <c r="A456" s="11"/>
      <c r="B456" s="13" t="s">
        <v>3513</v>
      </c>
      <c r="C456" s="35">
        <v>149000</v>
      </c>
      <c r="D456" s="18">
        <v>39999.999999999985</v>
      </c>
      <c r="E456" s="18">
        <v>109000.00000000001</v>
      </c>
      <c r="F456" s="11"/>
      <c r="G456" s="11"/>
      <c r="H456" s="13" t="s">
        <v>3157</v>
      </c>
      <c r="I456" s="16">
        <f>D456/C456</f>
        <v>0.26845637583892606</v>
      </c>
      <c r="J456" s="43"/>
      <c r="K456" s="13" t="s">
        <v>28</v>
      </c>
    </row>
    <row r="457" spans="1:11" ht="31.5" x14ac:dyDescent="0.25">
      <c r="A457" s="11"/>
      <c r="B457" s="13" t="s">
        <v>3514</v>
      </c>
      <c r="C457" s="35">
        <v>149000</v>
      </c>
      <c r="D457" s="18">
        <v>39999.999999999985</v>
      </c>
      <c r="E457" s="18">
        <v>109000.00000000001</v>
      </c>
      <c r="F457" s="11"/>
      <c r="G457" s="11"/>
      <c r="H457" s="13" t="s">
        <v>3157</v>
      </c>
      <c r="I457" s="16">
        <f>D457/C457</f>
        <v>0.26845637583892606</v>
      </c>
      <c r="J457" s="43"/>
      <c r="K457" s="13" t="s">
        <v>28</v>
      </c>
    </row>
    <row r="458" spans="1:11" ht="31.5" x14ac:dyDescent="0.25">
      <c r="A458" s="11"/>
      <c r="B458" s="13" t="s">
        <v>3515</v>
      </c>
      <c r="C458" s="35">
        <v>149000</v>
      </c>
      <c r="D458" s="18">
        <v>39999.999999999985</v>
      </c>
      <c r="E458" s="18">
        <v>109000.00000000001</v>
      </c>
      <c r="F458" s="11"/>
      <c r="G458" s="11"/>
      <c r="H458" s="13" t="s">
        <v>3157</v>
      </c>
      <c r="I458" s="16">
        <f>D458/C458</f>
        <v>0.26845637583892606</v>
      </c>
      <c r="J458" s="43"/>
      <c r="K458" s="13" t="s">
        <v>28</v>
      </c>
    </row>
    <row r="459" spans="1:11" ht="31.5" x14ac:dyDescent="0.25">
      <c r="A459" s="11"/>
      <c r="B459" s="13" t="s">
        <v>3516</v>
      </c>
      <c r="C459" s="35">
        <v>149000</v>
      </c>
      <c r="D459" s="18">
        <v>39999.999999999985</v>
      </c>
      <c r="E459" s="18">
        <v>109000.00000000001</v>
      </c>
      <c r="F459" s="11"/>
      <c r="G459" s="11"/>
      <c r="H459" s="13" t="s">
        <v>3157</v>
      </c>
      <c r="I459" s="16">
        <f>D459/C459</f>
        <v>0.26845637583892606</v>
      </c>
      <c r="J459" s="43"/>
      <c r="K459" s="13" t="s">
        <v>28</v>
      </c>
    </row>
    <row r="460" spans="1:11" ht="31.5" x14ac:dyDescent="0.25">
      <c r="A460" s="11"/>
      <c r="B460" s="13" t="s">
        <v>3517</v>
      </c>
      <c r="C460" s="35">
        <v>149000</v>
      </c>
      <c r="D460" s="18">
        <v>39999.999999999985</v>
      </c>
      <c r="E460" s="18">
        <v>109000.00000000001</v>
      </c>
      <c r="F460" s="11"/>
      <c r="G460" s="11"/>
      <c r="H460" s="13" t="s">
        <v>3157</v>
      </c>
      <c r="I460" s="16">
        <f>D460/C460</f>
        <v>0.26845637583892606</v>
      </c>
      <c r="J460" s="43"/>
      <c r="K460" s="13" t="s">
        <v>28</v>
      </c>
    </row>
    <row r="461" spans="1:11" ht="31.5" x14ac:dyDescent="0.25">
      <c r="A461" s="11"/>
      <c r="B461" s="13" t="s">
        <v>3518</v>
      </c>
      <c r="C461" s="35">
        <v>149000</v>
      </c>
      <c r="D461" s="18">
        <v>39999.999999999985</v>
      </c>
      <c r="E461" s="18">
        <v>109000.00000000001</v>
      </c>
      <c r="F461" s="11"/>
      <c r="G461" s="11"/>
      <c r="H461" s="13" t="s">
        <v>3157</v>
      </c>
      <c r="I461" s="16">
        <f>D461/C461</f>
        <v>0.26845637583892606</v>
      </c>
      <c r="J461" s="43"/>
      <c r="K461" s="13" t="s">
        <v>28</v>
      </c>
    </row>
    <row r="462" spans="1:11" ht="31.5" x14ac:dyDescent="0.25">
      <c r="A462" s="11"/>
      <c r="B462" s="13" t="s">
        <v>3519</v>
      </c>
      <c r="C462" s="35">
        <v>149000</v>
      </c>
      <c r="D462" s="18">
        <v>39999.999999999985</v>
      </c>
      <c r="E462" s="18">
        <v>109000.00000000001</v>
      </c>
      <c r="F462" s="11"/>
      <c r="G462" s="11"/>
      <c r="H462" s="13" t="s">
        <v>3157</v>
      </c>
      <c r="I462" s="16">
        <f>D462/C462</f>
        <v>0.26845637583892606</v>
      </c>
      <c r="J462" s="43"/>
      <c r="K462" s="13" t="s">
        <v>28</v>
      </c>
    </row>
    <row r="463" spans="1:11" ht="31.5" x14ac:dyDescent="0.25">
      <c r="A463" s="11"/>
      <c r="B463" s="13" t="s">
        <v>3520</v>
      </c>
      <c r="C463" s="35">
        <v>149000</v>
      </c>
      <c r="D463" s="18">
        <v>39999.999999999985</v>
      </c>
      <c r="E463" s="18">
        <v>109000.00000000001</v>
      </c>
      <c r="F463" s="11"/>
      <c r="G463" s="11"/>
      <c r="H463" s="13" t="s">
        <v>3157</v>
      </c>
      <c r="I463" s="16">
        <f>D463/C463</f>
        <v>0.26845637583892606</v>
      </c>
      <c r="J463" s="43"/>
      <c r="K463" s="13" t="s">
        <v>28</v>
      </c>
    </row>
    <row r="464" spans="1:11" ht="31.5" x14ac:dyDescent="0.25">
      <c r="A464" s="11"/>
      <c r="B464" s="13" t="s">
        <v>3521</v>
      </c>
      <c r="C464" s="35">
        <v>149000</v>
      </c>
      <c r="D464" s="18">
        <v>39999.999999999985</v>
      </c>
      <c r="E464" s="18">
        <v>109000.00000000001</v>
      </c>
      <c r="F464" s="11"/>
      <c r="G464" s="11"/>
      <c r="H464" s="13" t="s">
        <v>3157</v>
      </c>
      <c r="I464" s="16">
        <f>D464/C464</f>
        <v>0.26845637583892606</v>
      </c>
      <c r="J464" s="43"/>
      <c r="K464" s="13" t="s">
        <v>28</v>
      </c>
    </row>
    <row r="465" spans="1:11" ht="31.5" x14ac:dyDescent="0.25">
      <c r="A465" s="11"/>
      <c r="B465" s="13" t="s">
        <v>3522</v>
      </c>
      <c r="C465" s="35">
        <v>149000</v>
      </c>
      <c r="D465" s="18">
        <v>39999.999999999985</v>
      </c>
      <c r="E465" s="18">
        <v>109000.00000000001</v>
      </c>
      <c r="F465" s="11"/>
      <c r="G465" s="11"/>
      <c r="H465" s="13" t="s">
        <v>3157</v>
      </c>
      <c r="I465" s="16">
        <f>D465/C465</f>
        <v>0.26845637583892606</v>
      </c>
      <c r="J465" s="43"/>
      <c r="K465" s="13" t="s">
        <v>28</v>
      </c>
    </row>
    <row r="466" spans="1:11" ht="31.5" x14ac:dyDescent="0.25">
      <c r="A466" s="11"/>
      <c r="B466" s="13" t="s">
        <v>3523</v>
      </c>
      <c r="C466" s="35">
        <v>149000</v>
      </c>
      <c r="D466" s="18">
        <v>39999.999999999985</v>
      </c>
      <c r="E466" s="18">
        <v>109000.00000000001</v>
      </c>
      <c r="F466" s="11"/>
      <c r="G466" s="11"/>
      <c r="H466" s="13" t="s">
        <v>3157</v>
      </c>
      <c r="I466" s="16">
        <f>D466/C466</f>
        <v>0.26845637583892606</v>
      </c>
      <c r="J466" s="43"/>
      <c r="K466" s="13" t="s">
        <v>28</v>
      </c>
    </row>
    <row r="467" spans="1:11" ht="31.5" x14ac:dyDescent="0.25">
      <c r="A467" s="11"/>
      <c r="B467" s="13" t="s">
        <v>3524</v>
      </c>
      <c r="C467" s="35">
        <v>149000</v>
      </c>
      <c r="D467" s="18">
        <v>39999.999999999985</v>
      </c>
      <c r="E467" s="18">
        <v>109000.00000000001</v>
      </c>
      <c r="F467" s="11"/>
      <c r="G467" s="11"/>
      <c r="H467" s="13" t="s">
        <v>3157</v>
      </c>
      <c r="I467" s="16">
        <f>D467/C467</f>
        <v>0.26845637583892606</v>
      </c>
      <c r="J467" s="43"/>
      <c r="K467" s="13" t="s">
        <v>28</v>
      </c>
    </row>
    <row r="468" spans="1:11" ht="31.5" x14ac:dyDescent="0.25">
      <c r="A468" s="11"/>
      <c r="B468" s="13" t="s">
        <v>3525</v>
      </c>
      <c r="C468" s="35">
        <v>149000</v>
      </c>
      <c r="D468" s="18">
        <v>39999.999999999985</v>
      </c>
      <c r="E468" s="18">
        <v>109000.00000000001</v>
      </c>
      <c r="F468" s="11"/>
      <c r="G468" s="11"/>
      <c r="H468" s="13" t="s">
        <v>3157</v>
      </c>
      <c r="I468" s="16">
        <f>D468/C468</f>
        <v>0.26845637583892606</v>
      </c>
      <c r="J468" s="43"/>
      <c r="K468" s="13" t="s">
        <v>28</v>
      </c>
    </row>
    <row r="469" spans="1:11" ht="31.5" x14ac:dyDescent="0.25">
      <c r="A469" s="11"/>
      <c r="B469" s="13" t="s">
        <v>3526</v>
      </c>
      <c r="C469" s="35">
        <v>149000</v>
      </c>
      <c r="D469" s="18">
        <v>39999.999999999985</v>
      </c>
      <c r="E469" s="18">
        <v>109000.00000000001</v>
      </c>
      <c r="F469" s="11"/>
      <c r="G469" s="11"/>
      <c r="H469" s="13" t="s">
        <v>3157</v>
      </c>
      <c r="I469" s="16">
        <f>D469/C469</f>
        <v>0.26845637583892606</v>
      </c>
      <c r="J469" s="43"/>
      <c r="K469" s="13" t="s">
        <v>28</v>
      </c>
    </row>
    <row r="470" spans="1:11" ht="31.5" x14ac:dyDescent="0.25">
      <c r="A470" s="11"/>
      <c r="B470" s="13" t="s">
        <v>3527</v>
      </c>
      <c r="C470" s="35">
        <v>149000</v>
      </c>
      <c r="D470" s="18">
        <v>39999.999999999985</v>
      </c>
      <c r="E470" s="18">
        <v>109000.00000000001</v>
      </c>
      <c r="F470" s="11"/>
      <c r="G470" s="11"/>
      <c r="H470" s="13" t="s">
        <v>3157</v>
      </c>
      <c r="I470" s="16">
        <f>D470/C470</f>
        <v>0.26845637583892606</v>
      </c>
      <c r="J470" s="43"/>
      <c r="K470" s="13" t="s">
        <v>28</v>
      </c>
    </row>
    <row r="471" spans="1:11" ht="31.5" x14ac:dyDescent="0.25">
      <c r="A471" s="11"/>
      <c r="B471" s="13" t="s">
        <v>3528</v>
      </c>
      <c r="C471" s="35">
        <v>149000</v>
      </c>
      <c r="D471" s="18">
        <v>39999.999999999985</v>
      </c>
      <c r="E471" s="18">
        <v>109000.00000000001</v>
      </c>
      <c r="F471" s="11"/>
      <c r="G471" s="11"/>
      <c r="H471" s="13" t="s">
        <v>3157</v>
      </c>
      <c r="I471" s="16">
        <f>D471/C471</f>
        <v>0.26845637583892606</v>
      </c>
      <c r="J471" s="43"/>
      <c r="K471" s="13" t="s">
        <v>28</v>
      </c>
    </row>
    <row r="472" spans="1:11" ht="31.5" x14ac:dyDescent="0.25">
      <c r="A472" s="11"/>
      <c r="B472" s="13" t="s">
        <v>3529</v>
      </c>
      <c r="C472" s="35">
        <v>149000</v>
      </c>
      <c r="D472" s="18">
        <v>39999.999999999985</v>
      </c>
      <c r="E472" s="18">
        <v>109000.00000000001</v>
      </c>
      <c r="F472" s="11"/>
      <c r="G472" s="11"/>
      <c r="H472" s="13" t="s">
        <v>3157</v>
      </c>
      <c r="I472" s="16">
        <f>D472/C472</f>
        <v>0.26845637583892606</v>
      </c>
      <c r="J472" s="43"/>
      <c r="K472" s="13" t="s">
        <v>28</v>
      </c>
    </row>
    <row r="473" spans="1:11" ht="31.5" x14ac:dyDescent="0.25">
      <c r="A473" s="11"/>
      <c r="B473" s="13" t="s">
        <v>3530</v>
      </c>
      <c r="C473" s="35">
        <v>149000</v>
      </c>
      <c r="D473" s="18">
        <v>39999.999999999985</v>
      </c>
      <c r="E473" s="18">
        <v>109000.00000000001</v>
      </c>
      <c r="F473" s="11"/>
      <c r="G473" s="11"/>
      <c r="H473" s="13" t="s">
        <v>3157</v>
      </c>
      <c r="I473" s="16">
        <f>D473/C473</f>
        <v>0.26845637583892606</v>
      </c>
      <c r="J473" s="43"/>
      <c r="K473" s="13" t="s">
        <v>28</v>
      </c>
    </row>
    <row r="474" spans="1:11" ht="31.5" x14ac:dyDescent="0.25">
      <c r="A474" s="11"/>
      <c r="B474" s="13" t="s">
        <v>3531</v>
      </c>
      <c r="C474" s="35">
        <v>149000</v>
      </c>
      <c r="D474" s="18">
        <v>39999.999999999985</v>
      </c>
      <c r="E474" s="18">
        <v>109000.00000000001</v>
      </c>
      <c r="F474" s="11"/>
      <c r="G474" s="11"/>
      <c r="H474" s="13" t="s">
        <v>3157</v>
      </c>
      <c r="I474" s="16">
        <f>D474/C474</f>
        <v>0.26845637583892606</v>
      </c>
      <c r="J474" s="43"/>
      <c r="K474" s="13" t="s">
        <v>28</v>
      </c>
    </row>
    <row r="475" spans="1:11" ht="31.5" x14ac:dyDescent="0.25">
      <c r="A475" s="11"/>
      <c r="B475" s="13" t="s">
        <v>3532</v>
      </c>
      <c r="C475" s="35">
        <v>149000</v>
      </c>
      <c r="D475" s="18">
        <v>39999.999999999985</v>
      </c>
      <c r="E475" s="18">
        <v>109000.00000000001</v>
      </c>
      <c r="F475" s="11"/>
      <c r="G475" s="11"/>
      <c r="H475" s="13" t="s">
        <v>3157</v>
      </c>
      <c r="I475" s="16">
        <f>D475/C475</f>
        <v>0.26845637583892606</v>
      </c>
      <c r="J475" s="43"/>
      <c r="K475" s="13" t="s">
        <v>28</v>
      </c>
    </row>
    <row r="476" spans="1:11" ht="31.5" x14ac:dyDescent="0.25">
      <c r="A476" s="11"/>
      <c r="B476" s="13" t="s">
        <v>3533</v>
      </c>
      <c r="C476" s="35">
        <v>149000</v>
      </c>
      <c r="D476" s="18">
        <v>39999.999999999985</v>
      </c>
      <c r="E476" s="18">
        <v>109000.00000000001</v>
      </c>
      <c r="F476" s="11"/>
      <c r="G476" s="11"/>
      <c r="H476" s="13" t="s">
        <v>3157</v>
      </c>
      <c r="I476" s="16">
        <f>D476/C476</f>
        <v>0.26845637583892606</v>
      </c>
      <c r="J476" s="43"/>
      <c r="K476" s="13" t="s">
        <v>28</v>
      </c>
    </row>
    <row r="477" spans="1:11" ht="31.5" x14ac:dyDescent="0.25">
      <c r="A477" s="11"/>
      <c r="B477" s="13" t="s">
        <v>3534</v>
      </c>
      <c r="C477" s="35">
        <v>149000</v>
      </c>
      <c r="D477" s="18">
        <v>39999.999999999985</v>
      </c>
      <c r="E477" s="18">
        <v>109000.00000000001</v>
      </c>
      <c r="F477" s="11"/>
      <c r="G477" s="11"/>
      <c r="H477" s="13" t="s">
        <v>3157</v>
      </c>
      <c r="I477" s="16">
        <f>D477/C477</f>
        <v>0.26845637583892606</v>
      </c>
      <c r="J477" s="43"/>
      <c r="K477" s="13" t="s">
        <v>28</v>
      </c>
    </row>
    <row r="478" spans="1:11" ht="31.5" x14ac:dyDescent="0.25">
      <c r="A478" s="11"/>
      <c r="B478" s="13" t="s">
        <v>3535</v>
      </c>
      <c r="C478" s="35">
        <v>149000</v>
      </c>
      <c r="D478" s="18">
        <v>39999.999999999985</v>
      </c>
      <c r="E478" s="18">
        <v>109000.00000000001</v>
      </c>
      <c r="F478" s="11"/>
      <c r="G478" s="11"/>
      <c r="H478" s="13" t="s">
        <v>3157</v>
      </c>
      <c r="I478" s="16">
        <f>D478/C478</f>
        <v>0.26845637583892606</v>
      </c>
      <c r="J478" s="43"/>
      <c r="K478" s="13" t="s">
        <v>28</v>
      </c>
    </row>
    <row r="479" spans="1:11" ht="31.5" x14ac:dyDescent="0.25">
      <c r="A479" s="11"/>
      <c r="B479" s="13" t="s">
        <v>3536</v>
      </c>
      <c r="C479" s="35">
        <v>149000</v>
      </c>
      <c r="D479" s="18">
        <v>39999.999999999985</v>
      </c>
      <c r="E479" s="18">
        <v>109000.00000000001</v>
      </c>
      <c r="F479" s="11"/>
      <c r="G479" s="11"/>
      <c r="H479" s="13" t="s">
        <v>3157</v>
      </c>
      <c r="I479" s="16">
        <f>D479/C479</f>
        <v>0.26845637583892606</v>
      </c>
      <c r="J479" s="43"/>
      <c r="K479" s="13" t="s">
        <v>28</v>
      </c>
    </row>
    <row r="480" spans="1:11" ht="31.5" x14ac:dyDescent="0.25">
      <c r="A480" s="11"/>
      <c r="B480" s="13" t="s">
        <v>3537</v>
      </c>
      <c r="C480" s="35">
        <v>149000</v>
      </c>
      <c r="D480" s="18">
        <v>39999.999999999985</v>
      </c>
      <c r="E480" s="18">
        <v>109000.00000000001</v>
      </c>
      <c r="F480" s="11"/>
      <c r="G480" s="11"/>
      <c r="H480" s="13" t="s">
        <v>3157</v>
      </c>
      <c r="I480" s="16">
        <f>D480/C480</f>
        <v>0.26845637583892606</v>
      </c>
      <c r="J480" s="43"/>
      <c r="K480" s="13" t="s">
        <v>28</v>
      </c>
    </row>
    <row r="481" spans="1:11" ht="31.5" x14ac:dyDescent="0.25">
      <c r="A481" s="11"/>
      <c r="B481" s="13" t="s">
        <v>3538</v>
      </c>
      <c r="C481" s="35">
        <v>149000</v>
      </c>
      <c r="D481" s="18">
        <v>39999.999999999985</v>
      </c>
      <c r="E481" s="18">
        <v>109000.00000000001</v>
      </c>
      <c r="F481" s="11"/>
      <c r="G481" s="11"/>
      <c r="H481" s="13" t="s">
        <v>3157</v>
      </c>
      <c r="I481" s="16">
        <f>D481/C481</f>
        <v>0.26845637583892606</v>
      </c>
      <c r="J481" s="43"/>
      <c r="K481" s="13" t="s">
        <v>28</v>
      </c>
    </row>
    <row r="482" spans="1:11" ht="31.5" x14ac:dyDescent="0.25">
      <c r="A482" s="11"/>
      <c r="B482" s="13" t="s">
        <v>3539</v>
      </c>
      <c r="C482" s="35">
        <v>149000</v>
      </c>
      <c r="D482" s="18">
        <v>39999.999999999985</v>
      </c>
      <c r="E482" s="18">
        <v>109000.00000000001</v>
      </c>
      <c r="F482" s="11"/>
      <c r="G482" s="11"/>
      <c r="H482" s="13" t="s">
        <v>3157</v>
      </c>
      <c r="I482" s="16">
        <f>D482/C482</f>
        <v>0.26845637583892606</v>
      </c>
      <c r="J482" s="43"/>
      <c r="K482" s="13" t="s">
        <v>28</v>
      </c>
    </row>
    <row r="483" spans="1:11" ht="31.5" x14ac:dyDescent="0.25">
      <c r="A483" s="11"/>
      <c r="B483" s="13" t="s">
        <v>3540</v>
      </c>
      <c r="C483" s="35">
        <v>149000</v>
      </c>
      <c r="D483" s="18">
        <v>39999.999999999985</v>
      </c>
      <c r="E483" s="18">
        <v>109000.00000000001</v>
      </c>
      <c r="F483" s="11"/>
      <c r="G483" s="11"/>
      <c r="H483" s="13" t="s">
        <v>3157</v>
      </c>
      <c r="I483" s="16">
        <f>D483/C483</f>
        <v>0.26845637583892606</v>
      </c>
      <c r="J483" s="43"/>
      <c r="K483" s="13" t="s">
        <v>28</v>
      </c>
    </row>
    <row r="484" spans="1:11" ht="31.5" x14ac:dyDescent="0.25">
      <c r="A484" s="11"/>
      <c r="B484" s="13" t="s">
        <v>3541</v>
      </c>
      <c r="C484" s="35">
        <v>149000</v>
      </c>
      <c r="D484" s="18">
        <v>39999.999999999985</v>
      </c>
      <c r="E484" s="18">
        <v>109000.00000000001</v>
      </c>
      <c r="F484" s="11"/>
      <c r="G484" s="11"/>
      <c r="H484" s="13" t="s">
        <v>3157</v>
      </c>
      <c r="I484" s="16">
        <f>D484/C484</f>
        <v>0.26845637583892606</v>
      </c>
      <c r="J484" s="43"/>
      <c r="K484" s="13" t="s">
        <v>28</v>
      </c>
    </row>
    <row r="485" spans="1:11" ht="31.5" x14ac:dyDescent="0.25">
      <c r="A485" s="11"/>
      <c r="B485" s="13" t="s">
        <v>3542</v>
      </c>
      <c r="C485" s="35">
        <v>149000</v>
      </c>
      <c r="D485" s="18">
        <v>39999.999999999985</v>
      </c>
      <c r="E485" s="18">
        <v>109000.00000000001</v>
      </c>
      <c r="F485" s="11"/>
      <c r="G485" s="11"/>
      <c r="H485" s="13" t="s">
        <v>3157</v>
      </c>
      <c r="I485" s="16">
        <f>D485/C485</f>
        <v>0.26845637583892606</v>
      </c>
      <c r="J485" s="43"/>
      <c r="K485" s="13" t="s">
        <v>28</v>
      </c>
    </row>
    <row r="486" spans="1:11" ht="31.5" x14ac:dyDescent="0.25">
      <c r="A486" s="11"/>
      <c r="B486" s="13" t="s">
        <v>3543</v>
      </c>
      <c r="C486" s="35">
        <v>149000</v>
      </c>
      <c r="D486" s="18">
        <v>39999.999999999985</v>
      </c>
      <c r="E486" s="18">
        <v>109000.00000000001</v>
      </c>
      <c r="F486" s="11"/>
      <c r="G486" s="11"/>
      <c r="H486" s="13" t="s">
        <v>3157</v>
      </c>
      <c r="I486" s="16">
        <f>D486/C486</f>
        <v>0.26845637583892606</v>
      </c>
      <c r="J486" s="43"/>
      <c r="K486" s="13" t="s">
        <v>28</v>
      </c>
    </row>
    <row r="487" spans="1:11" ht="31.5" x14ac:dyDescent="0.25">
      <c r="A487" s="11"/>
      <c r="B487" s="13" t="s">
        <v>3544</v>
      </c>
      <c r="C487" s="35">
        <v>149000</v>
      </c>
      <c r="D487" s="18">
        <v>39999.999999999985</v>
      </c>
      <c r="E487" s="18">
        <v>109000.00000000001</v>
      </c>
      <c r="F487" s="11"/>
      <c r="G487" s="11"/>
      <c r="H487" s="13" t="s">
        <v>3157</v>
      </c>
      <c r="I487" s="16">
        <f>D487/C487</f>
        <v>0.26845637583892606</v>
      </c>
      <c r="J487" s="43"/>
      <c r="K487" s="13" t="s">
        <v>28</v>
      </c>
    </row>
    <row r="488" spans="1:11" ht="31.5" x14ac:dyDescent="0.25">
      <c r="A488" s="11"/>
      <c r="B488" s="13" t="s">
        <v>3545</v>
      </c>
      <c r="C488" s="35">
        <v>149000</v>
      </c>
      <c r="D488" s="18">
        <v>39999.999999999985</v>
      </c>
      <c r="E488" s="18">
        <v>109000.00000000001</v>
      </c>
      <c r="F488" s="11"/>
      <c r="G488" s="11"/>
      <c r="H488" s="13" t="s">
        <v>3157</v>
      </c>
      <c r="I488" s="16">
        <f>D488/C488</f>
        <v>0.26845637583892606</v>
      </c>
      <c r="J488" s="43"/>
      <c r="K488" s="13" t="s">
        <v>28</v>
      </c>
    </row>
    <row r="489" spans="1:11" ht="31.5" x14ac:dyDescent="0.25">
      <c r="A489" s="11"/>
      <c r="B489" s="13" t="s">
        <v>3546</v>
      </c>
      <c r="C489" s="35">
        <v>149000</v>
      </c>
      <c r="D489" s="18">
        <v>39999.999999999985</v>
      </c>
      <c r="E489" s="18">
        <v>109000.00000000001</v>
      </c>
      <c r="F489" s="11"/>
      <c r="G489" s="11"/>
      <c r="H489" s="13" t="s">
        <v>3157</v>
      </c>
      <c r="I489" s="16">
        <f>D489/C489</f>
        <v>0.26845637583892606</v>
      </c>
      <c r="J489" s="43"/>
      <c r="K489" s="13" t="s">
        <v>28</v>
      </c>
    </row>
    <row r="490" spans="1:11" ht="31.5" x14ac:dyDescent="0.25">
      <c r="A490" s="11"/>
      <c r="B490" s="13" t="s">
        <v>3547</v>
      </c>
      <c r="C490" s="35">
        <v>149000</v>
      </c>
      <c r="D490" s="18">
        <v>39999.999999999985</v>
      </c>
      <c r="E490" s="18">
        <v>109000.00000000001</v>
      </c>
      <c r="F490" s="11"/>
      <c r="G490" s="11"/>
      <c r="H490" s="13" t="s">
        <v>3157</v>
      </c>
      <c r="I490" s="16">
        <f>D490/C490</f>
        <v>0.26845637583892606</v>
      </c>
      <c r="J490" s="43"/>
      <c r="K490" s="13" t="s">
        <v>28</v>
      </c>
    </row>
    <row r="491" spans="1:11" ht="31.5" x14ac:dyDescent="0.25">
      <c r="A491" s="11"/>
      <c r="B491" s="13" t="s">
        <v>3548</v>
      </c>
      <c r="C491" s="35">
        <v>149000</v>
      </c>
      <c r="D491" s="18">
        <v>39999.999999999985</v>
      </c>
      <c r="E491" s="18">
        <v>109000.00000000001</v>
      </c>
      <c r="F491" s="11"/>
      <c r="G491" s="11"/>
      <c r="H491" s="13" t="s">
        <v>3157</v>
      </c>
      <c r="I491" s="16">
        <f>D491/C491</f>
        <v>0.26845637583892606</v>
      </c>
      <c r="J491" s="43"/>
      <c r="K491" s="13" t="s">
        <v>28</v>
      </c>
    </row>
    <row r="492" spans="1:11" ht="31.5" x14ac:dyDescent="0.25">
      <c r="A492" s="11"/>
      <c r="B492" s="13" t="s">
        <v>3549</v>
      </c>
      <c r="C492" s="35">
        <v>149000</v>
      </c>
      <c r="D492" s="18">
        <v>39999.999999999985</v>
      </c>
      <c r="E492" s="18">
        <v>109000.00000000001</v>
      </c>
      <c r="F492" s="11"/>
      <c r="G492" s="11"/>
      <c r="H492" s="13" t="s">
        <v>3157</v>
      </c>
      <c r="I492" s="16">
        <f>D492/C492</f>
        <v>0.26845637583892606</v>
      </c>
      <c r="J492" s="43"/>
      <c r="K492" s="13" t="s">
        <v>28</v>
      </c>
    </row>
    <row r="493" spans="1:11" ht="31.5" x14ac:dyDescent="0.25">
      <c r="A493" s="11"/>
      <c r="B493" s="13" t="s">
        <v>3550</v>
      </c>
      <c r="C493" s="35">
        <v>149000</v>
      </c>
      <c r="D493" s="18">
        <v>39999.999999999985</v>
      </c>
      <c r="E493" s="18">
        <v>109000.00000000001</v>
      </c>
      <c r="F493" s="11"/>
      <c r="G493" s="11"/>
      <c r="H493" s="13" t="s">
        <v>3157</v>
      </c>
      <c r="I493" s="16">
        <f>D493/C493</f>
        <v>0.26845637583892606</v>
      </c>
      <c r="J493" s="43"/>
      <c r="K493" s="13" t="s">
        <v>28</v>
      </c>
    </row>
    <row r="494" spans="1:11" ht="31.5" x14ac:dyDescent="0.25">
      <c r="A494" s="11"/>
      <c r="B494" s="13" t="s">
        <v>3551</v>
      </c>
      <c r="C494" s="35">
        <v>149000</v>
      </c>
      <c r="D494" s="18">
        <v>39999.999999999985</v>
      </c>
      <c r="E494" s="18">
        <v>109000.00000000001</v>
      </c>
      <c r="F494" s="11"/>
      <c r="G494" s="11"/>
      <c r="H494" s="13" t="s">
        <v>3157</v>
      </c>
      <c r="I494" s="16">
        <f>D494/C494</f>
        <v>0.26845637583892606</v>
      </c>
      <c r="J494" s="43"/>
      <c r="K494" s="13" t="s">
        <v>28</v>
      </c>
    </row>
    <row r="495" spans="1:11" ht="31.5" x14ac:dyDescent="0.25">
      <c r="A495" s="11"/>
      <c r="B495" s="13" t="s">
        <v>3552</v>
      </c>
      <c r="C495" s="35">
        <v>149000</v>
      </c>
      <c r="D495" s="18">
        <v>39999.999999999985</v>
      </c>
      <c r="E495" s="18">
        <v>109000.00000000001</v>
      </c>
      <c r="F495" s="11"/>
      <c r="G495" s="11"/>
      <c r="H495" s="13" t="s">
        <v>3157</v>
      </c>
      <c r="I495" s="16">
        <f>D495/C495</f>
        <v>0.26845637583892606</v>
      </c>
      <c r="J495" s="43"/>
      <c r="K495" s="13" t="s">
        <v>28</v>
      </c>
    </row>
    <row r="496" spans="1:11" ht="31.5" x14ac:dyDescent="0.25">
      <c r="A496" s="11"/>
      <c r="B496" s="13" t="s">
        <v>3553</v>
      </c>
      <c r="C496" s="35">
        <v>149000</v>
      </c>
      <c r="D496" s="18">
        <v>39999.999999999985</v>
      </c>
      <c r="E496" s="18">
        <v>109000.00000000001</v>
      </c>
      <c r="F496" s="11"/>
      <c r="G496" s="11"/>
      <c r="H496" s="13" t="s">
        <v>3157</v>
      </c>
      <c r="I496" s="16">
        <f>D496/C496</f>
        <v>0.26845637583892606</v>
      </c>
      <c r="J496" s="43"/>
      <c r="K496" s="13" t="s">
        <v>28</v>
      </c>
    </row>
    <row r="497" spans="1:11" ht="31.5" x14ac:dyDescent="0.25">
      <c r="A497" s="11"/>
      <c r="B497" s="13" t="s">
        <v>3554</v>
      </c>
      <c r="C497" s="35">
        <v>149000</v>
      </c>
      <c r="D497" s="18">
        <v>39999.999999999985</v>
      </c>
      <c r="E497" s="18">
        <v>109000.00000000001</v>
      </c>
      <c r="F497" s="11"/>
      <c r="G497" s="11"/>
      <c r="H497" s="13" t="s">
        <v>3157</v>
      </c>
      <c r="I497" s="16">
        <f>D497/C497</f>
        <v>0.26845637583892606</v>
      </c>
      <c r="J497" s="43"/>
      <c r="K497" s="13" t="s">
        <v>28</v>
      </c>
    </row>
    <row r="498" spans="1:11" ht="31.5" x14ac:dyDescent="0.25">
      <c r="A498" s="11"/>
      <c r="B498" s="13" t="s">
        <v>3555</v>
      </c>
      <c r="C498" s="35">
        <v>149000</v>
      </c>
      <c r="D498" s="18">
        <v>39999.999999999985</v>
      </c>
      <c r="E498" s="18">
        <v>109000.00000000001</v>
      </c>
      <c r="F498" s="11"/>
      <c r="G498" s="11"/>
      <c r="H498" s="13" t="s">
        <v>3157</v>
      </c>
      <c r="I498" s="16">
        <f>D498/C498</f>
        <v>0.26845637583892606</v>
      </c>
      <c r="J498" s="43"/>
      <c r="K498" s="13" t="s">
        <v>28</v>
      </c>
    </row>
    <row r="499" spans="1:11" ht="31.5" x14ac:dyDescent="0.25">
      <c r="A499" s="11"/>
      <c r="B499" s="13" t="s">
        <v>3556</v>
      </c>
      <c r="C499" s="35">
        <v>149000</v>
      </c>
      <c r="D499" s="18">
        <v>39999.999999999985</v>
      </c>
      <c r="E499" s="18">
        <v>109000.00000000001</v>
      </c>
      <c r="F499" s="11"/>
      <c r="G499" s="11"/>
      <c r="H499" s="13" t="s">
        <v>3157</v>
      </c>
      <c r="I499" s="16">
        <f>D499/C499</f>
        <v>0.26845637583892606</v>
      </c>
      <c r="J499" s="43"/>
      <c r="K499" s="13" t="s">
        <v>28</v>
      </c>
    </row>
    <row r="500" spans="1:11" ht="31.5" x14ac:dyDescent="0.25">
      <c r="A500" s="11"/>
      <c r="B500" s="13" t="s">
        <v>3557</v>
      </c>
      <c r="C500" s="35">
        <v>149000</v>
      </c>
      <c r="D500" s="18">
        <v>39999.999999999985</v>
      </c>
      <c r="E500" s="18">
        <v>109000.00000000001</v>
      </c>
      <c r="F500" s="11"/>
      <c r="G500" s="11"/>
      <c r="H500" s="13" t="s">
        <v>3157</v>
      </c>
      <c r="I500" s="16">
        <f>D500/C500</f>
        <v>0.26845637583892606</v>
      </c>
      <c r="J500" s="43"/>
      <c r="K500" s="13" t="s">
        <v>28</v>
      </c>
    </row>
    <row r="501" spans="1:11" ht="31.5" x14ac:dyDescent="0.25">
      <c r="A501" s="11"/>
      <c r="B501" s="13" t="s">
        <v>3558</v>
      </c>
      <c r="C501" s="35">
        <v>149000</v>
      </c>
      <c r="D501" s="18">
        <v>39999.999999999985</v>
      </c>
      <c r="E501" s="18">
        <v>109000.00000000001</v>
      </c>
      <c r="F501" s="11"/>
      <c r="G501" s="11"/>
      <c r="H501" s="13" t="s">
        <v>3157</v>
      </c>
      <c r="I501" s="16">
        <f>D501/C501</f>
        <v>0.26845637583892606</v>
      </c>
      <c r="J501" s="43"/>
      <c r="K501" s="13" t="s">
        <v>28</v>
      </c>
    </row>
    <row r="502" spans="1:11" ht="31.5" x14ac:dyDescent="0.25">
      <c r="A502" s="11"/>
      <c r="B502" s="13" t="s">
        <v>3559</v>
      </c>
      <c r="C502" s="35">
        <v>149000</v>
      </c>
      <c r="D502" s="18">
        <v>39999.999999999985</v>
      </c>
      <c r="E502" s="18">
        <v>109000.00000000001</v>
      </c>
      <c r="F502" s="11"/>
      <c r="G502" s="11"/>
      <c r="H502" s="13" t="s">
        <v>3157</v>
      </c>
      <c r="I502" s="16">
        <f>D502/C502</f>
        <v>0.26845637583892606</v>
      </c>
      <c r="J502" s="43"/>
      <c r="K502" s="13" t="s">
        <v>28</v>
      </c>
    </row>
    <row r="503" spans="1:11" ht="31.5" x14ac:dyDescent="0.25">
      <c r="A503" s="11"/>
      <c r="B503" s="13" t="s">
        <v>3560</v>
      </c>
      <c r="C503" s="35">
        <v>149000</v>
      </c>
      <c r="D503" s="18">
        <v>39999.999999999985</v>
      </c>
      <c r="E503" s="18">
        <v>109000.00000000001</v>
      </c>
      <c r="F503" s="11"/>
      <c r="G503" s="11"/>
      <c r="H503" s="13" t="s">
        <v>3157</v>
      </c>
      <c r="I503" s="16">
        <f>D503/C503</f>
        <v>0.26845637583892606</v>
      </c>
      <c r="J503" s="43"/>
      <c r="K503" s="13" t="s">
        <v>28</v>
      </c>
    </row>
    <row r="504" spans="1:11" ht="31.5" x14ac:dyDescent="0.25">
      <c r="A504" s="11"/>
      <c r="B504" s="13" t="s">
        <v>3561</v>
      </c>
      <c r="C504" s="35">
        <v>149000</v>
      </c>
      <c r="D504" s="18">
        <v>39999.999999999985</v>
      </c>
      <c r="E504" s="18">
        <v>109000.00000000001</v>
      </c>
      <c r="F504" s="11"/>
      <c r="G504" s="11"/>
      <c r="H504" s="13" t="s">
        <v>3157</v>
      </c>
      <c r="I504" s="16">
        <f>D504/C504</f>
        <v>0.26845637583892606</v>
      </c>
      <c r="J504" s="43"/>
      <c r="K504" s="13" t="s">
        <v>28</v>
      </c>
    </row>
    <row r="505" spans="1:11" ht="31.5" x14ac:dyDescent="0.25">
      <c r="A505" s="11"/>
      <c r="B505" s="13" t="s">
        <v>3562</v>
      </c>
      <c r="C505" s="35">
        <v>149000</v>
      </c>
      <c r="D505" s="18">
        <v>39999.999999999985</v>
      </c>
      <c r="E505" s="18">
        <v>109000.00000000001</v>
      </c>
      <c r="F505" s="11"/>
      <c r="G505" s="11"/>
      <c r="H505" s="13" t="s">
        <v>3157</v>
      </c>
      <c r="I505" s="16">
        <f>D505/C505</f>
        <v>0.26845637583892606</v>
      </c>
      <c r="J505" s="43"/>
      <c r="K505" s="13" t="s">
        <v>28</v>
      </c>
    </row>
    <row r="506" spans="1:11" ht="31.5" x14ac:dyDescent="0.25">
      <c r="A506" s="11"/>
      <c r="B506" s="13" t="s">
        <v>3563</v>
      </c>
      <c r="C506" s="35">
        <v>149000</v>
      </c>
      <c r="D506" s="18">
        <v>39999.999999999985</v>
      </c>
      <c r="E506" s="18">
        <v>109000.00000000001</v>
      </c>
      <c r="F506" s="11"/>
      <c r="G506" s="11"/>
      <c r="H506" s="13" t="s">
        <v>3157</v>
      </c>
      <c r="I506" s="16">
        <f>D506/C506</f>
        <v>0.26845637583892606</v>
      </c>
      <c r="J506" s="43"/>
      <c r="K506" s="13" t="s">
        <v>28</v>
      </c>
    </row>
    <row r="507" spans="1:11" ht="31.5" x14ac:dyDescent="0.25">
      <c r="A507" s="11"/>
      <c r="B507" s="13" t="s">
        <v>3564</v>
      </c>
      <c r="C507" s="35">
        <v>149000</v>
      </c>
      <c r="D507" s="18">
        <v>39999.999999999985</v>
      </c>
      <c r="E507" s="18">
        <v>109000.00000000001</v>
      </c>
      <c r="F507" s="11"/>
      <c r="G507" s="11"/>
      <c r="H507" s="13" t="s">
        <v>3157</v>
      </c>
      <c r="I507" s="16">
        <f>D507/C507</f>
        <v>0.26845637583892606</v>
      </c>
      <c r="J507" s="43"/>
      <c r="K507" s="13" t="s">
        <v>28</v>
      </c>
    </row>
    <row r="508" spans="1:11" ht="31.5" x14ac:dyDescent="0.25">
      <c r="A508" s="11"/>
      <c r="B508" s="13" t="s">
        <v>3565</v>
      </c>
      <c r="C508" s="35">
        <v>149000</v>
      </c>
      <c r="D508" s="18">
        <v>39999.999999999985</v>
      </c>
      <c r="E508" s="18">
        <v>109000.00000000001</v>
      </c>
      <c r="F508" s="11"/>
      <c r="G508" s="11"/>
      <c r="H508" s="13" t="s">
        <v>3157</v>
      </c>
      <c r="I508" s="16">
        <f>D508/C508</f>
        <v>0.26845637583892606</v>
      </c>
      <c r="J508" s="43"/>
      <c r="K508" s="13" t="s">
        <v>28</v>
      </c>
    </row>
    <row r="509" spans="1:11" ht="31.5" x14ac:dyDescent="0.25">
      <c r="A509" s="11"/>
      <c r="B509" s="13" t="s">
        <v>3566</v>
      </c>
      <c r="C509" s="35">
        <v>149000</v>
      </c>
      <c r="D509" s="18">
        <v>39999.999999999985</v>
      </c>
      <c r="E509" s="18">
        <v>109000.00000000001</v>
      </c>
      <c r="F509" s="11"/>
      <c r="G509" s="11"/>
      <c r="H509" s="13" t="s">
        <v>3157</v>
      </c>
      <c r="I509" s="16">
        <f>D509/C509</f>
        <v>0.26845637583892606</v>
      </c>
      <c r="J509" s="43"/>
      <c r="K509" s="13" t="s">
        <v>28</v>
      </c>
    </row>
    <row r="510" spans="1:11" ht="31.5" x14ac:dyDescent="0.25">
      <c r="A510" s="11"/>
      <c r="B510" s="13" t="s">
        <v>3567</v>
      </c>
      <c r="C510" s="35">
        <v>149000</v>
      </c>
      <c r="D510" s="18">
        <v>39999.999999999985</v>
      </c>
      <c r="E510" s="18">
        <v>109000.00000000001</v>
      </c>
      <c r="F510" s="11"/>
      <c r="G510" s="11"/>
      <c r="H510" s="13" t="s">
        <v>3157</v>
      </c>
      <c r="I510" s="16">
        <f>D510/C510</f>
        <v>0.26845637583892606</v>
      </c>
      <c r="J510" s="43"/>
      <c r="K510" s="13" t="s">
        <v>28</v>
      </c>
    </row>
    <row r="511" spans="1:11" ht="31.5" x14ac:dyDescent="0.25">
      <c r="A511" s="11"/>
      <c r="B511" s="13" t="s">
        <v>3568</v>
      </c>
      <c r="C511" s="35">
        <v>149000</v>
      </c>
      <c r="D511" s="18">
        <v>39999.999999999985</v>
      </c>
      <c r="E511" s="18">
        <v>109000.00000000001</v>
      </c>
      <c r="F511" s="11"/>
      <c r="G511" s="11"/>
      <c r="H511" s="13" t="s">
        <v>3157</v>
      </c>
      <c r="I511" s="16">
        <f>D511/C511</f>
        <v>0.26845637583892606</v>
      </c>
      <c r="J511" s="43"/>
      <c r="K511" s="13" t="s">
        <v>28</v>
      </c>
    </row>
    <row r="512" spans="1:11" ht="31.5" x14ac:dyDescent="0.25">
      <c r="A512" s="11"/>
      <c r="B512" s="13" t="s">
        <v>3569</v>
      </c>
      <c r="C512" s="35">
        <v>149000</v>
      </c>
      <c r="D512" s="18">
        <v>39999.999999999985</v>
      </c>
      <c r="E512" s="18">
        <v>109000.00000000001</v>
      </c>
      <c r="F512" s="11"/>
      <c r="G512" s="11"/>
      <c r="H512" s="13" t="s">
        <v>3157</v>
      </c>
      <c r="I512" s="16">
        <f>D512/C512</f>
        <v>0.26845637583892606</v>
      </c>
      <c r="J512" s="43"/>
      <c r="K512" s="13" t="s">
        <v>28</v>
      </c>
    </row>
    <row r="513" spans="1:11" ht="31.5" x14ac:dyDescent="0.25">
      <c r="A513" s="11"/>
      <c r="B513" s="13" t="s">
        <v>3570</v>
      </c>
      <c r="C513" s="35">
        <v>149000</v>
      </c>
      <c r="D513" s="18">
        <v>39999.999999999985</v>
      </c>
      <c r="E513" s="18">
        <v>109000.00000000001</v>
      </c>
      <c r="F513" s="11"/>
      <c r="G513" s="11"/>
      <c r="H513" s="13" t="s">
        <v>3157</v>
      </c>
      <c r="I513" s="16">
        <f>D513/C513</f>
        <v>0.26845637583892606</v>
      </c>
      <c r="J513" s="43"/>
      <c r="K513" s="13" t="s">
        <v>28</v>
      </c>
    </row>
    <row r="514" spans="1:11" ht="31.5" x14ac:dyDescent="0.25">
      <c r="A514" s="11"/>
      <c r="B514" s="13" t="s">
        <v>3571</v>
      </c>
      <c r="C514" s="35">
        <v>149000</v>
      </c>
      <c r="D514" s="18">
        <v>39999.999999999985</v>
      </c>
      <c r="E514" s="18">
        <v>109000.00000000001</v>
      </c>
      <c r="F514" s="11"/>
      <c r="G514" s="11"/>
      <c r="H514" s="13" t="s">
        <v>3157</v>
      </c>
      <c r="I514" s="16">
        <f>D514/C514</f>
        <v>0.26845637583892606</v>
      </c>
      <c r="J514" s="43"/>
      <c r="K514" s="13" t="s">
        <v>28</v>
      </c>
    </row>
    <row r="515" spans="1:11" ht="31.5" x14ac:dyDescent="0.25">
      <c r="A515" s="11"/>
      <c r="B515" s="13" t="s">
        <v>3572</v>
      </c>
      <c r="C515" s="35">
        <v>149000</v>
      </c>
      <c r="D515" s="18">
        <v>39999.999999999985</v>
      </c>
      <c r="E515" s="18">
        <v>109000.00000000001</v>
      </c>
      <c r="F515" s="11"/>
      <c r="G515" s="11"/>
      <c r="H515" s="13" t="s">
        <v>3157</v>
      </c>
      <c r="I515" s="16">
        <f>D515/C515</f>
        <v>0.26845637583892606</v>
      </c>
      <c r="J515" s="43"/>
      <c r="K515" s="13" t="s">
        <v>28</v>
      </c>
    </row>
    <row r="516" spans="1:11" ht="31.5" x14ac:dyDescent="0.25">
      <c r="A516" s="11"/>
      <c r="B516" s="13" t="s">
        <v>3573</v>
      </c>
      <c r="C516" s="35">
        <v>149000</v>
      </c>
      <c r="D516" s="18">
        <v>39999.999999999985</v>
      </c>
      <c r="E516" s="18">
        <v>109000.00000000001</v>
      </c>
      <c r="F516" s="11"/>
      <c r="G516" s="11"/>
      <c r="H516" s="13" t="s">
        <v>3157</v>
      </c>
      <c r="I516" s="16">
        <f>D516/C516</f>
        <v>0.26845637583892606</v>
      </c>
      <c r="J516" s="43"/>
      <c r="K516" s="13" t="s">
        <v>28</v>
      </c>
    </row>
    <row r="517" spans="1:11" ht="31.5" x14ac:dyDescent="0.25">
      <c r="A517" s="11"/>
      <c r="B517" s="13" t="s">
        <v>3574</v>
      </c>
      <c r="C517" s="35">
        <v>149000</v>
      </c>
      <c r="D517" s="18">
        <v>39999.999999999985</v>
      </c>
      <c r="E517" s="18">
        <v>109000.00000000001</v>
      </c>
      <c r="F517" s="11"/>
      <c r="G517" s="11"/>
      <c r="H517" s="13" t="s">
        <v>3157</v>
      </c>
      <c r="I517" s="16">
        <f>D517/C517</f>
        <v>0.26845637583892606</v>
      </c>
      <c r="J517" s="43"/>
      <c r="K517" s="13" t="s">
        <v>28</v>
      </c>
    </row>
    <row r="518" spans="1:11" ht="31.5" x14ac:dyDescent="0.25">
      <c r="A518" s="11"/>
      <c r="B518" s="13" t="s">
        <v>3575</v>
      </c>
      <c r="C518" s="35">
        <v>149000</v>
      </c>
      <c r="D518" s="18">
        <v>39999.999999999985</v>
      </c>
      <c r="E518" s="18">
        <v>109000.00000000001</v>
      </c>
      <c r="F518" s="11"/>
      <c r="G518" s="11"/>
      <c r="H518" s="13" t="s">
        <v>3157</v>
      </c>
      <c r="I518" s="16">
        <f>D518/C518</f>
        <v>0.26845637583892606</v>
      </c>
      <c r="J518" s="43"/>
      <c r="K518" s="13" t="s">
        <v>28</v>
      </c>
    </row>
    <row r="519" spans="1:11" ht="31.5" x14ac:dyDescent="0.25">
      <c r="A519" s="11"/>
      <c r="B519" s="13" t="s">
        <v>3576</v>
      </c>
      <c r="C519" s="35">
        <v>149000</v>
      </c>
      <c r="D519" s="18">
        <v>39999.999999999985</v>
      </c>
      <c r="E519" s="18">
        <v>109000.00000000001</v>
      </c>
      <c r="F519" s="11"/>
      <c r="G519" s="11"/>
      <c r="H519" s="13" t="s">
        <v>3157</v>
      </c>
      <c r="I519" s="16">
        <f>D519/C519</f>
        <v>0.26845637583892606</v>
      </c>
      <c r="J519" s="43"/>
      <c r="K519" s="13" t="s">
        <v>28</v>
      </c>
    </row>
    <row r="520" spans="1:11" ht="31.5" x14ac:dyDescent="0.25">
      <c r="A520" s="11"/>
      <c r="B520" s="13" t="s">
        <v>3577</v>
      </c>
      <c r="C520" s="35">
        <v>149000</v>
      </c>
      <c r="D520" s="18">
        <v>39999.999999999985</v>
      </c>
      <c r="E520" s="18">
        <v>109000.00000000001</v>
      </c>
      <c r="F520" s="11"/>
      <c r="G520" s="11"/>
      <c r="H520" s="13" t="s">
        <v>3157</v>
      </c>
      <c r="I520" s="16">
        <f>D520/C520</f>
        <v>0.26845637583892606</v>
      </c>
      <c r="J520" s="43"/>
      <c r="K520" s="13" t="s">
        <v>28</v>
      </c>
    </row>
    <row r="521" spans="1:11" ht="31.5" x14ac:dyDescent="0.25">
      <c r="A521" s="11"/>
      <c r="B521" s="13" t="s">
        <v>3578</v>
      </c>
      <c r="C521" s="35">
        <v>149000</v>
      </c>
      <c r="D521" s="18">
        <v>39999.999999999985</v>
      </c>
      <c r="E521" s="18">
        <v>109000.00000000001</v>
      </c>
      <c r="F521" s="11"/>
      <c r="G521" s="11"/>
      <c r="H521" s="13" t="s">
        <v>3157</v>
      </c>
      <c r="I521" s="16">
        <f>D521/C521</f>
        <v>0.26845637583892606</v>
      </c>
      <c r="J521" s="43"/>
      <c r="K521" s="13" t="s">
        <v>28</v>
      </c>
    </row>
    <row r="522" spans="1:11" ht="31.5" x14ac:dyDescent="0.25">
      <c r="A522" s="11"/>
      <c r="B522" s="13" t="s">
        <v>3579</v>
      </c>
      <c r="C522" s="35">
        <v>149000</v>
      </c>
      <c r="D522" s="18">
        <v>39999.999999999985</v>
      </c>
      <c r="E522" s="18">
        <v>109000.00000000001</v>
      </c>
      <c r="F522" s="11"/>
      <c r="G522" s="11"/>
      <c r="H522" s="13" t="s">
        <v>3157</v>
      </c>
      <c r="I522" s="16">
        <f>D522/C522</f>
        <v>0.26845637583892606</v>
      </c>
      <c r="J522" s="43"/>
      <c r="K522" s="13" t="s">
        <v>28</v>
      </c>
    </row>
    <row r="523" spans="1:11" ht="31.5" x14ac:dyDescent="0.25">
      <c r="A523" s="11"/>
      <c r="B523" s="13" t="s">
        <v>3580</v>
      </c>
      <c r="C523" s="35">
        <v>149000</v>
      </c>
      <c r="D523" s="18">
        <v>39999.999999999985</v>
      </c>
      <c r="E523" s="18">
        <v>109000.00000000001</v>
      </c>
      <c r="F523" s="11"/>
      <c r="G523" s="11"/>
      <c r="H523" s="13" t="s">
        <v>3157</v>
      </c>
      <c r="I523" s="16">
        <f>D523/C523</f>
        <v>0.26845637583892606</v>
      </c>
      <c r="J523" s="43"/>
      <c r="K523" s="13" t="s">
        <v>28</v>
      </c>
    </row>
    <row r="524" spans="1:11" ht="31.5" x14ac:dyDescent="0.25">
      <c r="A524" s="11"/>
      <c r="B524" s="13" t="s">
        <v>3581</v>
      </c>
      <c r="C524" s="35">
        <v>149000</v>
      </c>
      <c r="D524" s="18">
        <v>39999.999999999985</v>
      </c>
      <c r="E524" s="18">
        <v>109000.00000000001</v>
      </c>
      <c r="F524" s="11"/>
      <c r="G524" s="11"/>
      <c r="H524" s="13" t="s">
        <v>3157</v>
      </c>
      <c r="I524" s="16">
        <f>D524/C524</f>
        <v>0.26845637583892606</v>
      </c>
      <c r="J524" s="43"/>
      <c r="K524" s="13" t="s">
        <v>28</v>
      </c>
    </row>
    <row r="525" spans="1:11" ht="31.5" x14ac:dyDescent="0.25">
      <c r="A525" s="11"/>
      <c r="B525" s="13" t="s">
        <v>3582</v>
      </c>
      <c r="C525" s="35">
        <v>149000</v>
      </c>
      <c r="D525" s="18">
        <v>39999.999999999985</v>
      </c>
      <c r="E525" s="18">
        <v>109000.00000000001</v>
      </c>
      <c r="F525" s="11"/>
      <c r="G525" s="11"/>
      <c r="H525" s="13" t="s">
        <v>3157</v>
      </c>
      <c r="I525" s="16">
        <f>D525/C525</f>
        <v>0.26845637583892606</v>
      </c>
      <c r="J525" s="43"/>
      <c r="K525" s="13" t="s">
        <v>28</v>
      </c>
    </row>
    <row r="526" spans="1:11" ht="31.5" x14ac:dyDescent="0.25">
      <c r="A526" s="11"/>
      <c r="B526" s="13" t="s">
        <v>3583</v>
      </c>
      <c r="C526" s="35">
        <v>149000</v>
      </c>
      <c r="D526" s="18">
        <v>39999.999999999985</v>
      </c>
      <c r="E526" s="18">
        <v>109000.00000000001</v>
      </c>
      <c r="F526" s="11"/>
      <c r="G526" s="11"/>
      <c r="H526" s="13" t="s">
        <v>3157</v>
      </c>
      <c r="I526" s="16">
        <f>D526/C526</f>
        <v>0.26845637583892606</v>
      </c>
      <c r="J526" s="43"/>
      <c r="K526" s="13" t="s">
        <v>28</v>
      </c>
    </row>
    <row r="527" spans="1:11" ht="31.5" x14ac:dyDescent="0.25">
      <c r="A527" s="11"/>
      <c r="B527" s="13" t="s">
        <v>3584</v>
      </c>
      <c r="C527" s="35">
        <v>149000</v>
      </c>
      <c r="D527" s="18">
        <v>39999.999999999985</v>
      </c>
      <c r="E527" s="18">
        <v>109000.00000000001</v>
      </c>
      <c r="F527" s="11"/>
      <c r="G527" s="11"/>
      <c r="H527" s="13" t="s">
        <v>3157</v>
      </c>
      <c r="I527" s="16">
        <f>D527/C527</f>
        <v>0.26845637583892606</v>
      </c>
      <c r="J527" s="43"/>
      <c r="K527" s="13" t="s">
        <v>28</v>
      </c>
    </row>
    <row r="528" spans="1:11" ht="31.5" x14ac:dyDescent="0.25">
      <c r="A528" s="11"/>
      <c r="B528" s="13" t="s">
        <v>3585</v>
      </c>
      <c r="C528" s="35">
        <v>149000</v>
      </c>
      <c r="D528" s="18">
        <v>39999.999999999985</v>
      </c>
      <c r="E528" s="18">
        <v>109000.00000000001</v>
      </c>
      <c r="F528" s="11"/>
      <c r="G528" s="11"/>
      <c r="H528" s="13" t="s">
        <v>3157</v>
      </c>
      <c r="I528" s="16">
        <f>D528/C528</f>
        <v>0.26845637583892606</v>
      </c>
      <c r="J528" s="43"/>
      <c r="K528" s="13" t="s">
        <v>28</v>
      </c>
    </row>
    <row r="529" spans="1:11" ht="31.5" x14ac:dyDescent="0.25">
      <c r="A529" s="11"/>
      <c r="B529" s="13" t="s">
        <v>3586</v>
      </c>
      <c r="C529" s="35">
        <v>149000</v>
      </c>
      <c r="D529" s="18">
        <v>39999.999999999985</v>
      </c>
      <c r="E529" s="18">
        <v>109000.00000000001</v>
      </c>
      <c r="F529" s="11"/>
      <c r="G529" s="11"/>
      <c r="H529" s="13" t="s">
        <v>3157</v>
      </c>
      <c r="I529" s="16">
        <f>D529/C529</f>
        <v>0.26845637583892606</v>
      </c>
      <c r="J529" s="43"/>
      <c r="K529" s="13" t="s">
        <v>28</v>
      </c>
    </row>
    <row r="530" spans="1:11" ht="31.5" x14ac:dyDescent="0.25">
      <c r="A530" s="11"/>
      <c r="B530" s="13" t="s">
        <v>3587</v>
      </c>
      <c r="C530" s="35">
        <v>149000</v>
      </c>
      <c r="D530" s="18">
        <v>39999.999999999985</v>
      </c>
      <c r="E530" s="18">
        <v>109000.00000000001</v>
      </c>
      <c r="F530" s="11"/>
      <c r="G530" s="11"/>
      <c r="H530" s="13" t="s">
        <v>3157</v>
      </c>
      <c r="I530" s="16">
        <f>D530/C530</f>
        <v>0.26845637583892606</v>
      </c>
      <c r="J530" s="43"/>
      <c r="K530" s="13" t="s">
        <v>28</v>
      </c>
    </row>
    <row r="531" spans="1:11" ht="31.5" x14ac:dyDescent="0.25">
      <c r="A531" s="11"/>
      <c r="B531" s="13" t="s">
        <v>3588</v>
      </c>
      <c r="C531" s="35">
        <v>149000</v>
      </c>
      <c r="D531" s="18">
        <v>39999.999999999985</v>
      </c>
      <c r="E531" s="18">
        <v>109000.00000000001</v>
      </c>
      <c r="F531" s="11"/>
      <c r="G531" s="11"/>
      <c r="H531" s="13" t="s">
        <v>3157</v>
      </c>
      <c r="I531" s="16">
        <f>D531/C531</f>
        <v>0.26845637583892606</v>
      </c>
      <c r="J531" s="43"/>
      <c r="K531" s="13" t="s">
        <v>28</v>
      </c>
    </row>
    <row r="532" spans="1:11" ht="31.5" x14ac:dyDescent="0.25">
      <c r="A532" s="11"/>
      <c r="B532" s="13" t="s">
        <v>3589</v>
      </c>
      <c r="C532" s="35">
        <v>149000</v>
      </c>
      <c r="D532" s="18">
        <v>39999.999999999985</v>
      </c>
      <c r="E532" s="18">
        <v>109000.00000000001</v>
      </c>
      <c r="F532" s="11"/>
      <c r="G532" s="11"/>
      <c r="H532" s="13" t="s">
        <v>3157</v>
      </c>
      <c r="I532" s="16">
        <f>D532/C532</f>
        <v>0.26845637583892606</v>
      </c>
      <c r="J532" s="43"/>
      <c r="K532" s="13" t="s">
        <v>28</v>
      </c>
    </row>
    <row r="533" spans="1:11" ht="31.5" x14ac:dyDescent="0.25">
      <c r="A533" s="11"/>
      <c r="B533" s="13" t="s">
        <v>3590</v>
      </c>
      <c r="C533" s="35">
        <v>149000</v>
      </c>
      <c r="D533" s="18">
        <v>39999.999999999985</v>
      </c>
      <c r="E533" s="18">
        <v>109000.00000000001</v>
      </c>
      <c r="F533" s="11"/>
      <c r="G533" s="11"/>
      <c r="H533" s="13" t="s">
        <v>3157</v>
      </c>
      <c r="I533" s="16">
        <f>D533/C533</f>
        <v>0.26845637583892606</v>
      </c>
      <c r="J533" s="43"/>
      <c r="K533" s="13" t="s">
        <v>28</v>
      </c>
    </row>
    <row r="534" spans="1:11" ht="31.5" x14ac:dyDescent="0.25">
      <c r="A534" s="11"/>
      <c r="B534" s="13" t="s">
        <v>3591</v>
      </c>
      <c r="C534" s="35">
        <v>149000</v>
      </c>
      <c r="D534" s="18">
        <v>39999.999999999985</v>
      </c>
      <c r="E534" s="18">
        <v>109000.00000000001</v>
      </c>
      <c r="F534" s="11"/>
      <c r="G534" s="11"/>
      <c r="H534" s="13" t="s">
        <v>3157</v>
      </c>
      <c r="I534" s="16">
        <f>D534/C534</f>
        <v>0.26845637583892606</v>
      </c>
      <c r="J534" s="43"/>
      <c r="K534" s="13" t="s">
        <v>28</v>
      </c>
    </row>
    <row r="535" spans="1:11" ht="31.5" x14ac:dyDescent="0.25">
      <c r="A535" s="11"/>
      <c r="B535" s="13" t="s">
        <v>3592</v>
      </c>
      <c r="C535" s="35">
        <v>149000</v>
      </c>
      <c r="D535" s="18">
        <v>39999.999999999985</v>
      </c>
      <c r="E535" s="18">
        <v>109000.00000000001</v>
      </c>
      <c r="F535" s="11"/>
      <c r="G535" s="11"/>
      <c r="H535" s="13" t="s">
        <v>3157</v>
      </c>
      <c r="I535" s="16">
        <f>D535/C535</f>
        <v>0.26845637583892606</v>
      </c>
      <c r="J535" s="43"/>
      <c r="K535" s="13" t="s">
        <v>28</v>
      </c>
    </row>
    <row r="536" spans="1:11" ht="31.5" x14ac:dyDescent="0.25">
      <c r="A536" s="11"/>
      <c r="B536" s="13" t="s">
        <v>3593</v>
      </c>
      <c r="C536" s="35">
        <v>149000</v>
      </c>
      <c r="D536" s="18">
        <v>39999.999999999985</v>
      </c>
      <c r="E536" s="18">
        <v>109000.00000000001</v>
      </c>
      <c r="F536" s="11"/>
      <c r="G536" s="11"/>
      <c r="H536" s="13" t="s">
        <v>3157</v>
      </c>
      <c r="I536" s="16">
        <f>D536/C536</f>
        <v>0.26845637583892606</v>
      </c>
      <c r="J536" s="43"/>
      <c r="K536" s="13" t="s">
        <v>28</v>
      </c>
    </row>
    <row r="537" spans="1:11" ht="31.5" x14ac:dyDescent="0.25">
      <c r="A537" s="11"/>
      <c r="B537" s="13" t="s">
        <v>3594</v>
      </c>
      <c r="C537" s="35">
        <v>149000</v>
      </c>
      <c r="D537" s="18">
        <v>39999.999999999985</v>
      </c>
      <c r="E537" s="18">
        <v>109000.00000000001</v>
      </c>
      <c r="F537" s="11"/>
      <c r="G537" s="11"/>
      <c r="H537" s="13" t="s">
        <v>3157</v>
      </c>
      <c r="I537" s="16">
        <f>D537/C537</f>
        <v>0.26845637583892606</v>
      </c>
      <c r="J537" s="43"/>
      <c r="K537" s="13" t="s">
        <v>28</v>
      </c>
    </row>
    <row r="538" spans="1:11" ht="31.5" x14ac:dyDescent="0.25">
      <c r="A538" s="11"/>
      <c r="B538" s="13" t="s">
        <v>3595</v>
      </c>
      <c r="C538" s="35">
        <v>149000</v>
      </c>
      <c r="D538" s="18">
        <v>39999.999999999985</v>
      </c>
      <c r="E538" s="18">
        <v>109000.00000000001</v>
      </c>
      <c r="F538" s="11"/>
      <c r="G538" s="11"/>
      <c r="H538" s="13" t="s">
        <v>3157</v>
      </c>
      <c r="I538" s="16">
        <f>D538/C538</f>
        <v>0.26845637583892606</v>
      </c>
      <c r="J538" s="43"/>
      <c r="K538" s="13" t="s">
        <v>28</v>
      </c>
    </row>
    <row r="539" spans="1:11" ht="31.5" x14ac:dyDescent="0.25">
      <c r="A539" s="11"/>
      <c r="B539" s="13" t="s">
        <v>3596</v>
      </c>
      <c r="C539" s="35">
        <v>149000</v>
      </c>
      <c r="D539" s="18">
        <v>39999.999999999985</v>
      </c>
      <c r="E539" s="18">
        <v>109000.00000000001</v>
      </c>
      <c r="F539" s="11"/>
      <c r="G539" s="11"/>
      <c r="H539" s="13" t="s">
        <v>3157</v>
      </c>
      <c r="I539" s="16">
        <f>D539/C539</f>
        <v>0.26845637583892606</v>
      </c>
      <c r="J539" s="43"/>
      <c r="K539" s="13" t="s">
        <v>28</v>
      </c>
    </row>
    <row r="540" spans="1:11" ht="31.5" x14ac:dyDescent="0.25">
      <c r="A540" s="11"/>
      <c r="B540" s="13" t="s">
        <v>3597</v>
      </c>
      <c r="C540" s="35">
        <v>149000</v>
      </c>
      <c r="D540" s="18">
        <v>39999.999999999985</v>
      </c>
      <c r="E540" s="18">
        <v>109000.00000000001</v>
      </c>
      <c r="F540" s="11"/>
      <c r="G540" s="11"/>
      <c r="H540" s="13" t="s">
        <v>3157</v>
      </c>
      <c r="I540" s="16">
        <f>D540/C540</f>
        <v>0.26845637583892606</v>
      </c>
      <c r="J540" s="43"/>
      <c r="K540" s="13" t="s">
        <v>28</v>
      </c>
    </row>
    <row r="541" spans="1:11" ht="31.5" x14ac:dyDescent="0.25">
      <c r="A541" s="11"/>
      <c r="B541" s="13" t="s">
        <v>3598</v>
      </c>
      <c r="C541" s="35">
        <v>149000</v>
      </c>
      <c r="D541" s="18">
        <v>39999.999999999985</v>
      </c>
      <c r="E541" s="18">
        <v>109000.00000000001</v>
      </c>
      <c r="F541" s="11"/>
      <c r="G541" s="11"/>
      <c r="H541" s="13" t="s">
        <v>3157</v>
      </c>
      <c r="I541" s="16">
        <f>D541/C541</f>
        <v>0.26845637583892606</v>
      </c>
      <c r="J541" s="43"/>
      <c r="K541" s="13" t="s">
        <v>28</v>
      </c>
    </row>
    <row r="542" spans="1:11" ht="31.5" x14ac:dyDescent="0.25">
      <c r="A542" s="11"/>
      <c r="B542" s="13" t="s">
        <v>3599</v>
      </c>
      <c r="C542" s="35">
        <v>149000</v>
      </c>
      <c r="D542" s="18">
        <v>39999.999999999985</v>
      </c>
      <c r="E542" s="18">
        <v>109000.00000000001</v>
      </c>
      <c r="F542" s="11"/>
      <c r="G542" s="11"/>
      <c r="H542" s="13" t="s">
        <v>3157</v>
      </c>
      <c r="I542" s="16">
        <f>D542/C542</f>
        <v>0.26845637583892606</v>
      </c>
      <c r="J542" s="43"/>
      <c r="K542" s="13" t="s">
        <v>28</v>
      </c>
    </row>
    <row r="543" spans="1:11" ht="31.5" x14ac:dyDescent="0.25">
      <c r="A543" s="11"/>
      <c r="B543" s="13" t="s">
        <v>3600</v>
      </c>
      <c r="C543" s="35">
        <v>149000</v>
      </c>
      <c r="D543" s="18">
        <v>39999.999999999985</v>
      </c>
      <c r="E543" s="18">
        <v>109000.00000000001</v>
      </c>
      <c r="F543" s="11"/>
      <c r="G543" s="11"/>
      <c r="H543" s="13" t="s">
        <v>3157</v>
      </c>
      <c r="I543" s="16">
        <f>D543/C543</f>
        <v>0.26845637583892606</v>
      </c>
      <c r="J543" s="43"/>
      <c r="K543" s="13" t="s">
        <v>28</v>
      </c>
    </row>
    <row r="544" spans="1:11" ht="31.5" x14ac:dyDescent="0.25">
      <c r="A544" s="11"/>
      <c r="B544" s="13" t="s">
        <v>3601</v>
      </c>
      <c r="C544" s="35">
        <v>149000</v>
      </c>
      <c r="D544" s="18">
        <v>39999.999999999985</v>
      </c>
      <c r="E544" s="18">
        <v>109000.00000000001</v>
      </c>
      <c r="F544" s="11"/>
      <c r="G544" s="11"/>
      <c r="H544" s="13" t="s">
        <v>3157</v>
      </c>
      <c r="I544" s="16">
        <f>D544/C544</f>
        <v>0.26845637583892606</v>
      </c>
      <c r="J544" s="43"/>
      <c r="K544" s="13" t="s">
        <v>28</v>
      </c>
    </row>
    <row r="545" spans="1:11" ht="31.5" x14ac:dyDescent="0.25">
      <c r="A545" s="11"/>
      <c r="B545" s="13" t="s">
        <v>3602</v>
      </c>
      <c r="C545" s="35">
        <v>149000</v>
      </c>
      <c r="D545" s="18">
        <v>39999.999999999985</v>
      </c>
      <c r="E545" s="18">
        <v>109000.00000000001</v>
      </c>
      <c r="F545" s="11"/>
      <c r="G545" s="11"/>
      <c r="H545" s="13" t="s">
        <v>3157</v>
      </c>
      <c r="I545" s="16">
        <f>D545/C545</f>
        <v>0.26845637583892606</v>
      </c>
      <c r="J545" s="43"/>
      <c r="K545" s="13" t="s">
        <v>28</v>
      </c>
    </row>
    <row r="546" spans="1:11" ht="31.5" x14ac:dyDescent="0.25">
      <c r="A546" s="11"/>
      <c r="B546" s="13" t="s">
        <v>3603</v>
      </c>
      <c r="C546" s="35">
        <v>149000</v>
      </c>
      <c r="D546" s="18">
        <v>39999.999999999985</v>
      </c>
      <c r="E546" s="18">
        <v>109000.00000000001</v>
      </c>
      <c r="F546" s="11"/>
      <c r="G546" s="11"/>
      <c r="H546" s="13" t="s">
        <v>3157</v>
      </c>
      <c r="I546" s="16">
        <f>D546/C546</f>
        <v>0.26845637583892606</v>
      </c>
      <c r="J546" s="43"/>
      <c r="K546" s="13" t="s">
        <v>28</v>
      </c>
    </row>
    <row r="547" spans="1:11" ht="31.5" x14ac:dyDescent="0.25">
      <c r="A547" s="11"/>
      <c r="B547" s="13" t="s">
        <v>3604</v>
      </c>
      <c r="C547" s="35">
        <v>149000</v>
      </c>
      <c r="D547" s="18">
        <v>39999.999999999985</v>
      </c>
      <c r="E547" s="18">
        <v>109000.00000000001</v>
      </c>
      <c r="F547" s="11"/>
      <c r="G547" s="11"/>
      <c r="H547" s="13" t="s">
        <v>3157</v>
      </c>
      <c r="I547" s="16">
        <f>D547/C547</f>
        <v>0.26845637583892606</v>
      </c>
      <c r="J547" s="43"/>
      <c r="K547" s="13" t="s">
        <v>28</v>
      </c>
    </row>
    <row r="548" spans="1:11" ht="31.5" x14ac:dyDescent="0.25">
      <c r="A548" s="11"/>
      <c r="B548" s="13" t="s">
        <v>3605</v>
      </c>
      <c r="C548" s="35">
        <v>149000</v>
      </c>
      <c r="D548" s="18">
        <v>39999.999999999985</v>
      </c>
      <c r="E548" s="18">
        <v>109000.00000000001</v>
      </c>
      <c r="F548" s="11"/>
      <c r="G548" s="11"/>
      <c r="H548" s="13" t="s">
        <v>3157</v>
      </c>
      <c r="I548" s="16">
        <f>D548/C548</f>
        <v>0.26845637583892606</v>
      </c>
      <c r="J548" s="43"/>
      <c r="K548" s="13" t="s">
        <v>28</v>
      </c>
    </row>
    <row r="549" spans="1:11" ht="31.5" x14ac:dyDescent="0.25">
      <c r="A549" s="11"/>
      <c r="B549" s="13" t="s">
        <v>3606</v>
      </c>
      <c r="C549" s="35">
        <v>149000</v>
      </c>
      <c r="D549" s="18">
        <v>39999.999999999985</v>
      </c>
      <c r="E549" s="18">
        <v>109000.00000000001</v>
      </c>
      <c r="F549" s="11"/>
      <c r="G549" s="11"/>
      <c r="H549" s="13" t="s">
        <v>3157</v>
      </c>
      <c r="I549" s="16">
        <f>D549/C549</f>
        <v>0.26845637583892606</v>
      </c>
      <c r="J549" s="43"/>
      <c r="K549" s="13" t="s">
        <v>28</v>
      </c>
    </row>
    <row r="550" spans="1:11" ht="31.5" x14ac:dyDescent="0.25">
      <c r="A550" s="11"/>
      <c r="B550" s="13" t="s">
        <v>3607</v>
      </c>
      <c r="C550" s="35">
        <v>149000</v>
      </c>
      <c r="D550" s="18">
        <v>39999.999999999985</v>
      </c>
      <c r="E550" s="18">
        <v>109000.00000000001</v>
      </c>
      <c r="F550" s="11"/>
      <c r="G550" s="11"/>
      <c r="H550" s="13" t="s">
        <v>3157</v>
      </c>
      <c r="I550" s="16">
        <f t="shared" ref="I550:I596" si="0">D550/C550</f>
        <v>0.26845637583892606</v>
      </c>
      <c r="J550" s="43"/>
      <c r="K550" s="13" t="s">
        <v>28</v>
      </c>
    </row>
    <row r="551" spans="1:11" ht="31.5" x14ac:dyDescent="0.25">
      <c r="A551" s="11"/>
      <c r="B551" s="13" t="s">
        <v>3608</v>
      </c>
      <c r="C551" s="35">
        <v>149000</v>
      </c>
      <c r="D551" s="18">
        <v>39999.999999999985</v>
      </c>
      <c r="E551" s="18">
        <v>109000.00000000001</v>
      </c>
      <c r="F551" s="11"/>
      <c r="G551" s="11"/>
      <c r="H551" s="13" t="s">
        <v>3157</v>
      </c>
      <c r="I551" s="16">
        <f t="shared" si="0"/>
        <v>0.26845637583892606</v>
      </c>
      <c r="J551" s="43"/>
      <c r="K551" s="13" t="s">
        <v>28</v>
      </c>
    </row>
    <row r="552" spans="1:11" ht="31.5" x14ac:dyDescent="0.25">
      <c r="A552" s="11"/>
      <c r="B552" s="13" t="s">
        <v>3609</v>
      </c>
      <c r="C552" s="35">
        <v>149000</v>
      </c>
      <c r="D552" s="18">
        <v>39999.999999999985</v>
      </c>
      <c r="E552" s="18">
        <v>109000.00000000001</v>
      </c>
      <c r="F552" s="11"/>
      <c r="G552" s="11"/>
      <c r="H552" s="13" t="s">
        <v>3157</v>
      </c>
      <c r="I552" s="16">
        <f t="shared" si="0"/>
        <v>0.26845637583892606</v>
      </c>
      <c r="J552" s="43"/>
      <c r="K552" s="13" t="s">
        <v>28</v>
      </c>
    </row>
    <row r="553" spans="1:11" ht="31.5" x14ac:dyDescent="0.25">
      <c r="A553" s="11"/>
      <c r="B553" s="13" t="s">
        <v>3610</v>
      </c>
      <c r="C553" s="35">
        <v>149000</v>
      </c>
      <c r="D553" s="18">
        <v>39999.999999999985</v>
      </c>
      <c r="E553" s="18">
        <v>109000.00000000001</v>
      </c>
      <c r="F553" s="11"/>
      <c r="G553" s="11"/>
      <c r="H553" s="13" t="s">
        <v>3157</v>
      </c>
      <c r="I553" s="16">
        <f t="shared" si="0"/>
        <v>0.26845637583892606</v>
      </c>
      <c r="J553" s="43"/>
      <c r="K553" s="13" t="s">
        <v>28</v>
      </c>
    </row>
    <row r="554" spans="1:11" ht="31.5" x14ac:dyDescent="0.25">
      <c r="A554" s="11"/>
      <c r="B554" s="13" t="s">
        <v>3611</v>
      </c>
      <c r="C554" s="35">
        <v>149000</v>
      </c>
      <c r="D554" s="18">
        <v>39999.999999999985</v>
      </c>
      <c r="E554" s="18">
        <v>109000.00000000001</v>
      </c>
      <c r="F554" s="11"/>
      <c r="G554" s="11"/>
      <c r="H554" s="13" t="s">
        <v>3157</v>
      </c>
      <c r="I554" s="16">
        <f t="shared" si="0"/>
        <v>0.26845637583892606</v>
      </c>
      <c r="J554" s="43"/>
      <c r="K554" s="13" t="s">
        <v>28</v>
      </c>
    </row>
    <row r="555" spans="1:11" ht="31.5" x14ac:dyDescent="0.25">
      <c r="A555" s="11"/>
      <c r="B555" s="13" t="s">
        <v>3612</v>
      </c>
      <c r="C555" s="35">
        <v>149000</v>
      </c>
      <c r="D555" s="18">
        <v>39999.999999999985</v>
      </c>
      <c r="E555" s="18">
        <v>109000.00000000001</v>
      </c>
      <c r="F555" s="11"/>
      <c r="G555" s="11"/>
      <c r="H555" s="13" t="s">
        <v>3157</v>
      </c>
      <c r="I555" s="16">
        <f t="shared" si="0"/>
        <v>0.26845637583892606</v>
      </c>
      <c r="J555" s="43"/>
      <c r="K555" s="13" t="s">
        <v>28</v>
      </c>
    </row>
    <row r="556" spans="1:11" ht="31.5" x14ac:dyDescent="0.25">
      <c r="A556" s="11"/>
      <c r="B556" s="13" t="s">
        <v>3613</v>
      </c>
      <c r="C556" s="35">
        <v>149000</v>
      </c>
      <c r="D556" s="18">
        <v>39999.999999999985</v>
      </c>
      <c r="E556" s="18">
        <v>109000.00000000001</v>
      </c>
      <c r="F556" s="11"/>
      <c r="G556" s="11"/>
      <c r="H556" s="13" t="s">
        <v>3157</v>
      </c>
      <c r="I556" s="16">
        <f t="shared" si="0"/>
        <v>0.26845637583892606</v>
      </c>
      <c r="J556" s="43"/>
      <c r="K556" s="13" t="s">
        <v>28</v>
      </c>
    </row>
    <row r="557" spans="1:11" ht="31.5" x14ac:dyDescent="0.25">
      <c r="A557" s="11"/>
      <c r="B557" s="13" t="s">
        <v>3614</v>
      </c>
      <c r="C557" s="35">
        <v>149000</v>
      </c>
      <c r="D557" s="18">
        <v>39999.999999999985</v>
      </c>
      <c r="E557" s="18">
        <v>109000.00000000001</v>
      </c>
      <c r="F557" s="11"/>
      <c r="G557" s="11"/>
      <c r="H557" s="13" t="s">
        <v>3157</v>
      </c>
      <c r="I557" s="16">
        <f t="shared" si="0"/>
        <v>0.26845637583892606</v>
      </c>
      <c r="J557" s="43"/>
      <c r="K557" s="13" t="s">
        <v>28</v>
      </c>
    </row>
    <row r="558" spans="1:11" ht="31.5" x14ac:dyDescent="0.25">
      <c r="A558" s="11"/>
      <c r="B558" s="13" t="s">
        <v>3615</v>
      </c>
      <c r="C558" s="35">
        <v>149000</v>
      </c>
      <c r="D558" s="18">
        <v>39999.999999999985</v>
      </c>
      <c r="E558" s="18">
        <v>109000.00000000001</v>
      </c>
      <c r="F558" s="11"/>
      <c r="G558" s="11"/>
      <c r="H558" s="13" t="s">
        <v>3157</v>
      </c>
      <c r="I558" s="16">
        <f t="shared" si="0"/>
        <v>0.26845637583892606</v>
      </c>
      <c r="J558" s="43"/>
      <c r="K558" s="13" t="s">
        <v>28</v>
      </c>
    </row>
    <row r="559" spans="1:11" ht="31.5" x14ac:dyDescent="0.25">
      <c r="A559" s="11"/>
      <c r="B559" s="13" t="s">
        <v>3616</v>
      </c>
      <c r="C559" s="35">
        <v>149000</v>
      </c>
      <c r="D559" s="18">
        <v>39999.999999999985</v>
      </c>
      <c r="E559" s="18">
        <v>109000.00000000001</v>
      </c>
      <c r="F559" s="11"/>
      <c r="G559" s="11"/>
      <c r="H559" s="13" t="s">
        <v>3157</v>
      </c>
      <c r="I559" s="16">
        <f t="shared" si="0"/>
        <v>0.26845637583892606</v>
      </c>
      <c r="J559" s="43"/>
      <c r="K559" s="13" t="s">
        <v>28</v>
      </c>
    </row>
    <row r="560" spans="1:11" ht="31.5" x14ac:dyDescent="0.25">
      <c r="A560" s="11"/>
      <c r="B560" s="13" t="s">
        <v>3617</v>
      </c>
      <c r="C560" s="35">
        <v>149000</v>
      </c>
      <c r="D560" s="18">
        <v>39999.999999999985</v>
      </c>
      <c r="E560" s="18">
        <v>109000.00000000001</v>
      </c>
      <c r="F560" s="11"/>
      <c r="G560" s="11"/>
      <c r="H560" s="13" t="s">
        <v>3157</v>
      </c>
      <c r="I560" s="16">
        <f t="shared" si="0"/>
        <v>0.26845637583892606</v>
      </c>
      <c r="J560" s="43"/>
      <c r="K560" s="13" t="s">
        <v>28</v>
      </c>
    </row>
    <row r="561" spans="1:11" ht="31.5" x14ac:dyDescent="0.25">
      <c r="A561" s="11"/>
      <c r="B561" s="13" t="s">
        <v>3618</v>
      </c>
      <c r="C561" s="35">
        <v>149000</v>
      </c>
      <c r="D561" s="18">
        <v>39999.999999999985</v>
      </c>
      <c r="E561" s="18">
        <v>109000.00000000001</v>
      </c>
      <c r="F561" s="11"/>
      <c r="G561" s="11"/>
      <c r="H561" s="13" t="s">
        <v>3157</v>
      </c>
      <c r="I561" s="16">
        <f t="shared" si="0"/>
        <v>0.26845637583892606</v>
      </c>
      <c r="J561" s="43"/>
      <c r="K561" s="13" t="s">
        <v>28</v>
      </c>
    </row>
    <row r="562" spans="1:11" ht="31.5" x14ac:dyDescent="0.25">
      <c r="A562" s="11"/>
      <c r="B562" s="13" t="s">
        <v>3619</v>
      </c>
      <c r="C562" s="35">
        <v>149000</v>
      </c>
      <c r="D562" s="18">
        <v>39999.999999999985</v>
      </c>
      <c r="E562" s="18">
        <v>109000.00000000001</v>
      </c>
      <c r="F562" s="11"/>
      <c r="G562" s="11"/>
      <c r="H562" s="13" t="s">
        <v>3157</v>
      </c>
      <c r="I562" s="16">
        <f t="shared" si="0"/>
        <v>0.26845637583892606</v>
      </c>
      <c r="J562" s="43"/>
      <c r="K562" s="13" t="s">
        <v>28</v>
      </c>
    </row>
    <row r="563" spans="1:11" ht="31.5" x14ac:dyDescent="0.25">
      <c r="A563" s="11"/>
      <c r="B563" s="13" t="s">
        <v>3620</v>
      </c>
      <c r="C563" s="35">
        <v>149000</v>
      </c>
      <c r="D563" s="18">
        <v>39999.999999999985</v>
      </c>
      <c r="E563" s="18">
        <v>109000.00000000001</v>
      </c>
      <c r="F563" s="11"/>
      <c r="G563" s="11"/>
      <c r="H563" s="13" t="s">
        <v>3157</v>
      </c>
      <c r="I563" s="16">
        <f t="shared" si="0"/>
        <v>0.26845637583892606</v>
      </c>
      <c r="J563" s="43"/>
      <c r="K563" s="13" t="s">
        <v>28</v>
      </c>
    </row>
    <row r="564" spans="1:11" ht="31.5" x14ac:dyDescent="0.25">
      <c r="A564" s="11"/>
      <c r="B564" s="13" t="s">
        <v>3621</v>
      </c>
      <c r="C564" s="35">
        <v>149000</v>
      </c>
      <c r="D564" s="18">
        <v>39999.999999999985</v>
      </c>
      <c r="E564" s="18">
        <v>109000.00000000001</v>
      </c>
      <c r="F564" s="11"/>
      <c r="G564" s="11"/>
      <c r="H564" s="13" t="s">
        <v>3157</v>
      </c>
      <c r="I564" s="16">
        <f t="shared" si="0"/>
        <v>0.26845637583892606</v>
      </c>
      <c r="J564" s="43"/>
      <c r="K564" s="13" t="s">
        <v>28</v>
      </c>
    </row>
    <row r="565" spans="1:11" ht="31.5" x14ac:dyDescent="0.25">
      <c r="A565" s="11"/>
      <c r="B565" s="13" t="s">
        <v>3622</v>
      </c>
      <c r="C565" s="35">
        <v>149000</v>
      </c>
      <c r="D565" s="18">
        <v>39999.999999999985</v>
      </c>
      <c r="E565" s="18">
        <v>109000.00000000001</v>
      </c>
      <c r="F565" s="11"/>
      <c r="G565" s="11"/>
      <c r="H565" s="13" t="s">
        <v>3157</v>
      </c>
      <c r="I565" s="16">
        <f t="shared" si="0"/>
        <v>0.26845637583892606</v>
      </c>
      <c r="J565" s="43"/>
      <c r="K565" s="13" t="s">
        <v>28</v>
      </c>
    </row>
    <row r="566" spans="1:11" ht="31.5" x14ac:dyDescent="0.25">
      <c r="A566" s="11"/>
      <c r="B566" s="13" t="s">
        <v>3623</v>
      </c>
      <c r="C566" s="35">
        <v>149000</v>
      </c>
      <c r="D566" s="18">
        <v>39999.999999999985</v>
      </c>
      <c r="E566" s="18">
        <v>109000.00000000001</v>
      </c>
      <c r="F566" s="11"/>
      <c r="G566" s="11"/>
      <c r="H566" s="13" t="s">
        <v>3157</v>
      </c>
      <c r="I566" s="16">
        <f t="shared" si="0"/>
        <v>0.26845637583892606</v>
      </c>
      <c r="J566" s="43"/>
      <c r="K566" s="13" t="s">
        <v>28</v>
      </c>
    </row>
    <row r="567" spans="1:11" ht="31.5" x14ac:dyDescent="0.25">
      <c r="A567" s="11"/>
      <c r="B567" s="13" t="s">
        <v>3624</v>
      </c>
      <c r="C567" s="35">
        <v>149000</v>
      </c>
      <c r="D567" s="18">
        <v>39999.999999999985</v>
      </c>
      <c r="E567" s="18">
        <v>109000.00000000001</v>
      </c>
      <c r="F567" s="11"/>
      <c r="G567" s="11"/>
      <c r="H567" s="13" t="s">
        <v>3157</v>
      </c>
      <c r="I567" s="16">
        <f t="shared" si="0"/>
        <v>0.26845637583892606</v>
      </c>
      <c r="J567" s="43"/>
      <c r="K567" s="13" t="s">
        <v>28</v>
      </c>
    </row>
    <row r="568" spans="1:11" ht="31.5" x14ac:dyDescent="0.25">
      <c r="A568" s="11"/>
      <c r="B568" s="13" t="s">
        <v>3625</v>
      </c>
      <c r="C568" s="35">
        <v>149000</v>
      </c>
      <c r="D568" s="18">
        <v>39999.999999999985</v>
      </c>
      <c r="E568" s="18">
        <v>109000.00000000001</v>
      </c>
      <c r="F568" s="11"/>
      <c r="G568" s="11"/>
      <c r="H568" s="13" t="s">
        <v>3157</v>
      </c>
      <c r="I568" s="16">
        <f t="shared" si="0"/>
        <v>0.26845637583892606</v>
      </c>
      <c r="J568" s="43"/>
      <c r="K568" s="13" t="s">
        <v>28</v>
      </c>
    </row>
    <row r="569" spans="1:11" ht="31.5" x14ac:dyDescent="0.25">
      <c r="A569" s="11"/>
      <c r="B569" s="13" t="s">
        <v>3626</v>
      </c>
      <c r="C569" s="35">
        <v>149000</v>
      </c>
      <c r="D569" s="18">
        <v>39999.999999999985</v>
      </c>
      <c r="E569" s="18">
        <v>109000.00000000001</v>
      </c>
      <c r="F569" s="11"/>
      <c r="G569" s="11"/>
      <c r="H569" s="13" t="s">
        <v>3157</v>
      </c>
      <c r="I569" s="16">
        <f t="shared" si="0"/>
        <v>0.26845637583892606</v>
      </c>
      <c r="J569" s="43"/>
      <c r="K569" s="13" t="s">
        <v>28</v>
      </c>
    </row>
    <row r="570" spans="1:11" ht="31.5" x14ac:dyDescent="0.25">
      <c r="A570" s="11"/>
      <c r="B570" s="13" t="s">
        <v>3627</v>
      </c>
      <c r="C570" s="35">
        <v>149000</v>
      </c>
      <c r="D570" s="18">
        <v>39999.999999999985</v>
      </c>
      <c r="E570" s="18">
        <v>109000.00000000001</v>
      </c>
      <c r="F570" s="11"/>
      <c r="G570" s="11"/>
      <c r="H570" s="13" t="s">
        <v>3157</v>
      </c>
      <c r="I570" s="16">
        <f t="shared" si="0"/>
        <v>0.26845637583892606</v>
      </c>
      <c r="J570" s="43"/>
      <c r="K570" s="13" t="s">
        <v>28</v>
      </c>
    </row>
    <row r="571" spans="1:11" ht="31.5" x14ac:dyDescent="0.25">
      <c r="A571" s="11"/>
      <c r="B571" s="13" t="s">
        <v>3628</v>
      </c>
      <c r="C571" s="35">
        <v>149000</v>
      </c>
      <c r="D571" s="18">
        <v>39999.999999999985</v>
      </c>
      <c r="E571" s="18">
        <v>109000.00000000001</v>
      </c>
      <c r="F571" s="11"/>
      <c r="G571" s="11"/>
      <c r="H571" s="13" t="s">
        <v>3157</v>
      </c>
      <c r="I571" s="16">
        <f t="shared" si="0"/>
        <v>0.26845637583892606</v>
      </c>
      <c r="J571" s="43"/>
      <c r="K571" s="13" t="s">
        <v>28</v>
      </c>
    </row>
    <row r="572" spans="1:11" ht="31.5" x14ac:dyDescent="0.25">
      <c r="A572" s="11"/>
      <c r="B572" s="13" t="s">
        <v>3629</v>
      </c>
      <c r="C572" s="35">
        <v>149000</v>
      </c>
      <c r="D572" s="18">
        <v>39999.999999999985</v>
      </c>
      <c r="E572" s="18">
        <v>109000.00000000001</v>
      </c>
      <c r="F572" s="11"/>
      <c r="G572" s="11"/>
      <c r="H572" s="13" t="s">
        <v>3157</v>
      </c>
      <c r="I572" s="16">
        <f t="shared" si="0"/>
        <v>0.26845637583892606</v>
      </c>
      <c r="J572" s="43"/>
      <c r="K572" s="13" t="s">
        <v>28</v>
      </c>
    </row>
    <row r="573" spans="1:11" ht="31.5" x14ac:dyDescent="0.25">
      <c r="A573" s="11"/>
      <c r="B573" s="13" t="s">
        <v>3630</v>
      </c>
      <c r="C573" s="35">
        <v>149000</v>
      </c>
      <c r="D573" s="18">
        <v>39999.999999999985</v>
      </c>
      <c r="E573" s="18">
        <v>109000.00000000001</v>
      </c>
      <c r="F573" s="11"/>
      <c r="G573" s="11"/>
      <c r="H573" s="13" t="s">
        <v>3157</v>
      </c>
      <c r="I573" s="16">
        <f t="shared" si="0"/>
        <v>0.26845637583892606</v>
      </c>
      <c r="J573" s="43"/>
      <c r="K573" s="13" t="s">
        <v>28</v>
      </c>
    </row>
    <row r="574" spans="1:11" ht="31.5" x14ac:dyDescent="0.25">
      <c r="A574" s="11"/>
      <c r="B574" s="13" t="s">
        <v>3631</v>
      </c>
      <c r="C574" s="35">
        <v>149000</v>
      </c>
      <c r="D574" s="18">
        <v>39999.999999999985</v>
      </c>
      <c r="E574" s="18">
        <v>109000.00000000001</v>
      </c>
      <c r="F574" s="11"/>
      <c r="G574" s="11"/>
      <c r="H574" s="13" t="s">
        <v>3157</v>
      </c>
      <c r="I574" s="16">
        <f t="shared" si="0"/>
        <v>0.26845637583892606</v>
      </c>
      <c r="J574" s="43"/>
      <c r="K574" s="13" t="s">
        <v>28</v>
      </c>
    </row>
    <row r="575" spans="1:11" ht="31.5" x14ac:dyDescent="0.25">
      <c r="A575" s="11"/>
      <c r="B575" s="13" t="s">
        <v>3632</v>
      </c>
      <c r="C575" s="35">
        <v>149000</v>
      </c>
      <c r="D575" s="18">
        <v>39999.999999999985</v>
      </c>
      <c r="E575" s="18">
        <v>109000.00000000001</v>
      </c>
      <c r="F575" s="11"/>
      <c r="G575" s="11"/>
      <c r="H575" s="13" t="s">
        <v>3157</v>
      </c>
      <c r="I575" s="16">
        <f t="shared" si="0"/>
        <v>0.26845637583892606</v>
      </c>
      <c r="J575" s="43"/>
      <c r="K575" s="13" t="s">
        <v>28</v>
      </c>
    </row>
    <row r="576" spans="1:11" ht="31.5" x14ac:dyDescent="0.25">
      <c r="A576" s="11"/>
      <c r="B576" s="13" t="s">
        <v>3633</v>
      </c>
      <c r="C576" s="35">
        <v>149000</v>
      </c>
      <c r="D576" s="18">
        <v>39999.999999999985</v>
      </c>
      <c r="E576" s="18">
        <v>109000.00000000001</v>
      </c>
      <c r="F576" s="11"/>
      <c r="G576" s="11"/>
      <c r="H576" s="13" t="s">
        <v>3157</v>
      </c>
      <c r="I576" s="16">
        <f t="shared" si="0"/>
        <v>0.26845637583892606</v>
      </c>
      <c r="J576" s="43"/>
      <c r="K576" s="13" t="s">
        <v>28</v>
      </c>
    </row>
    <row r="577" spans="1:11" ht="31.5" x14ac:dyDescent="0.25">
      <c r="A577" s="11"/>
      <c r="B577" s="13" t="s">
        <v>3634</v>
      </c>
      <c r="C577" s="35">
        <v>149000</v>
      </c>
      <c r="D577" s="18">
        <v>39999.999999999985</v>
      </c>
      <c r="E577" s="18">
        <v>109000.00000000001</v>
      </c>
      <c r="F577" s="11"/>
      <c r="G577" s="11"/>
      <c r="H577" s="13" t="s">
        <v>3157</v>
      </c>
      <c r="I577" s="16">
        <f t="shared" si="0"/>
        <v>0.26845637583892606</v>
      </c>
      <c r="J577" s="43"/>
      <c r="K577" s="13" t="s">
        <v>28</v>
      </c>
    </row>
    <row r="578" spans="1:11" ht="31.5" x14ac:dyDescent="0.25">
      <c r="A578" s="11"/>
      <c r="B578" s="13" t="s">
        <v>3635</v>
      </c>
      <c r="C578" s="35">
        <v>149000</v>
      </c>
      <c r="D578" s="18">
        <v>39999.999999999985</v>
      </c>
      <c r="E578" s="18">
        <v>109000.00000000001</v>
      </c>
      <c r="F578" s="11"/>
      <c r="G578" s="11"/>
      <c r="H578" s="13" t="s">
        <v>3157</v>
      </c>
      <c r="I578" s="16">
        <f t="shared" si="0"/>
        <v>0.26845637583892606</v>
      </c>
      <c r="J578" s="43"/>
      <c r="K578" s="13" t="s">
        <v>28</v>
      </c>
    </row>
    <row r="579" spans="1:11" ht="31.5" x14ac:dyDescent="0.25">
      <c r="A579" s="11"/>
      <c r="B579" s="13" t="s">
        <v>3636</v>
      </c>
      <c r="C579" s="35">
        <v>149000</v>
      </c>
      <c r="D579" s="18">
        <v>39999.999999999985</v>
      </c>
      <c r="E579" s="18">
        <v>109000.00000000001</v>
      </c>
      <c r="F579" s="11"/>
      <c r="G579" s="11"/>
      <c r="H579" s="13" t="s">
        <v>3157</v>
      </c>
      <c r="I579" s="16">
        <f t="shared" si="0"/>
        <v>0.26845637583892606</v>
      </c>
      <c r="J579" s="43"/>
      <c r="K579" s="13" t="s">
        <v>28</v>
      </c>
    </row>
    <row r="580" spans="1:11" ht="31.5" x14ac:dyDescent="0.25">
      <c r="A580" s="11"/>
      <c r="B580" s="13" t="s">
        <v>3637</v>
      </c>
      <c r="C580" s="35">
        <v>149000</v>
      </c>
      <c r="D580" s="18">
        <v>39999.999999999985</v>
      </c>
      <c r="E580" s="18">
        <v>109000.00000000001</v>
      </c>
      <c r="F580" s="11"/>
      <c r="G580" s="11"/>
      <c r="H580" s="13" t="s">
        <v>3157</v>
      </c>
      <c r="I580" s="16">
        <f t="shared" si="0"/>
        <v>0.26845637583892606</v>
      </c>
      <c r="J580" s="43"/>
      <c r="K580" s="13" t="s">
        <v>28</v>
      </c>
    </row>
    <row r="581" spans="1:11" ht="31.5" x14ac:dyDescent="0.25">
      <c r="A581" s="11"/>
      <c r="B581" s="13" t="s">
        <v>3638</v>
      </c>
      <c r="C581" s="35">
        <v>149000</v>
      </c>
      <c r="D581" s="18">
        <v>39999.999999999985</v>
      </c>
      <c r="E581" s="18">
        <v>109000.00000000001</v>
      </c>
      <c r="F581" s="11"/>
      <c r="G581" s="11"/>
      <c r="H581" s="13" t="s">
        <v>3157</v>
      </c>
      <c r="I581" s="16">
        <f t="shared" si="0"/>
        <v>0.26845637583892606</v>
      </c>
      <c r="J581" s="43"/>
      <c r="K581" s="13" t="s">
        <v>28</v>
      </c>
    </row>
    <row r="582" spans="1:11" ht="31.5" x14ac:dyDescent="0.25">
      <c r="A582" s="11"/>
      <c r="B582" s="13" t="s">
        <v>3639</v>
      </c>
      <c r="C582" s="35">
        <v>149000</v>
      </c>
      <c r="D582" s="18">
        <v>39999.999999999985</v>
      </c>
      <c r="E582" s="18">
        <v>109000.00000000001</v>
      </c>
      <c r="F582" s="11"/>
      <c r="G582" s="11"/>
      <c r="H582" s="13" t="s">
        <v>3157</v>
      </c>
      <c r="I582" s="16">
        <f t="shared" si="0"/>
        <v>0.26845637583892606</v>
      </c>
      <c r="J582" s="43"/>
      <c r="K582" s="13" t="s">
        <v>28</v>
      </c>
    </row>
    <row r="583" spans="1:11" ht="31.5" x14ac:dyDescent="0.25">
      <c r="A583" s="11"/>
      <c r="B583" s="13" t="s">
        <v>3640</v>
      </c>
      <c r="C583" s="35">
        <v>149000</v>
      </c>
      <c r="D583" s="18">
        <v>39999.999999999985</v>
      </c>
      <c r="E583" s="18">
        <v>109000.00000000001</v>
      </c>
      <c r="F583" s="11"/>
      <c r="G583" s="11"/>
      <c r="H583" s="13" t="s">
        <v>3157</v>
      </c>
      <c r="I583" s="16">
        <f t="shared" si="0"/>
        <v>0.26845637583892606</v>
      </c>
      <c r="J583" s="43"/>
      <c r="K583" s="13" t="s">
        <v>28</v>
      </c>
    </row>
    <row r="584" spans="1:11" ht="31.5" x14ac:dyDescent="0.25">
      <c r="A584" s="11"/>
      <c r="B584" s="13" t="s">
        <v>3641</v>
      </c>
      <c r="C584" s="35">
        <v>149000</v>
      </c>
      <c r="D584" s="18">
        <v>39999.999999999985</v>
      </c>
      <c r="E584" s="18">
        <v>109000.00000000001</v>
      </c>
      <c r="F584" s="11"/>
      <c r="G584" s="11"/>
      <c r="H584" s="13" t="s">
        <v>3157</v>
      </c>
      <c r="I584" s="16">
        <f t="shared" si="0"/>
        <v>0.26845637583892606</v>
      </c>
      <c r="J584" s="43"/>
      <c r="K584" s="13" t="s">
        <v>28</v>
      </c>
    </row>
    <row r="585" spans="1:11" ht="31.5" x14ac:dyDescent="0.25">
      <c r="A585" s="11"/>
      <c r="B585" s="13" t="s">
        <v>3642</v>
      </c>
      <c r="C585" s="35">
        <v>149000</v>
      </c>
      <c r="D585" s="18">
        <v>39999.999999999985</v>
      </c>
      <c r="E585" s="18">
        <v>109000.00000000001</v>
      </c>
      <c r="F585" s="11"/>
      <c r="G585" s="11"/>
      <c r="H585" s="13" t="s">
        <v>3157</v>
      </c>
      <c r="I585" s="16">
        <f t="shared" si="0"/>
        <v>0.26845637583892606</v>
      </c>
      <c r="J585" s="43"/>
      <c r="K585" s="13" t="s">
        <v>28</v>
      </c>
    </row>
    <row r="586" spans="1:11" ht="31.5" x14ac:dyDescent="0.25">
      <c r="A586" s="11"/>
      <c r="B586" s="13" t="s">
        <v>3643</v>
      </c>
      <c r="C586" s="35">
        <v>149000</v>
      </c>
      <c r="D586" s="18">
        <v>39999.999999999985</v>
      </c>
      <c r="E586" s="18">
        <v>109000.00000000001</v>
      </c>
      <c r="F586" s="11"/>
      <c r="G586" s="11"/>
      <c r="H586" s="13" t="s">
        <v>3157</v>
      </c>
      <c r="I586" s="16">
        <f t="shared" si="0"/>
        <v>0.26845637583892606</v>
      </c>
      <c r="J586" s="43"/>
      <c r="K586" s="13" t="s">
        <v>28</v>
      </c>
    </row>
    <row r="587" spans="1:11" ht="31.5" x14ac:dyDescent="0.25">
      <c r="A587" s="11"/>
      <c r="B587" s="13" t="s">
        <v>3644</v>
      </c>
      <c r="C587" s="35">
        <v>149000</v>
      </c>
      <c r="D587" s="18">
        <v>39999.999999999985</v>
      </c>
      <c r="E587" s="18">
        <v>109000.00000000001</v>
      </c>
      <c r="F587" s="11"/>
      <c r="G587" s="11"/>
      <c r="H587" s="13" t="s">
        <v>3157</v>
      </c>
      <c r="I587" s="16">
        <f t="shared" si="0"/>
        <v>0.26845637583892606</v>
      </c>
      <c r="J587" s="43"/>
      <c r="K587" s="13" t="s">
        <v>28</v>
      </c>
    </row>
    <row r="588" spans="1:11" ht="31.5" x14ac:dyDescent="0.25">
      <c r="A588" s="11"/>
      <c r="B588" s="13" t="s">
        <v>3645</v>
      </c>
      <c r="C588" s="35">
        <v>149000</v>
      </c>
      <c r="D588" s="18">
        <v>39999.999999999985</v>
      </c>
      <c r="E588" s="18">
        <v>109000.00000000001</v>
      </c>
      <c r="F588" s="11"/>
      <c r="G588" s="11"/>
      <c r="H588" s="13" t="s">
        <v>3157</v>
      </c>
      <c r="I588" s="16">
        <f t="shared" si="0"/>
        <v>0.26845637583892606</v>
      </c>
      <c r="J588" s="43"/>
      <c r="K588" s="13" t="s">
        <v>28</v>
      </c>
    </row>
    <row r="589" spans="1:11" ht="31.5" x14ac:dyDescent="0.25">
      <c r="A589" s="11"/>
      <c r="B589" s="13" t="s">
        <v>3646</v>
      </c>
      <c r="C589" s="35">
        <v>149000</v>
      </c>
      <c r="D589" s="18">
        <v>39999.999999999985</v>
      </c>
      <c r="E589" s="18">
        <v>109000.00000000001</v>
      </c>
      <c r="F589" s="11"/>
      <c r="G589" s="11"/>
      <c r="H589" s="13" t="s">
        <v>3157</v>
      </c>
      <c r="I589" s="16">
        <f t="shared" si="0"/>
        <v>0.26845637583892606</v>
      </c>
      <c r="J589" s="43"/>
      <c r="K589" s="13" t="s">
        <v>28</v>
      </c>
    </row>
    <row r="590" spans="1:11" ht="31.5" x14ac:dyDescent="0.25">
      <c r="A590" s="11"/>
      <c r="B590" s="13" t="s">
        <v>3647</v>
      </c>
      <c r="C590" s="35">
        <v>149000</v>
      </c>
      <c r="D590" s="18">
        <v>39999.999999999985</v>
      </c>
      <c r="E590" s="18">
        <v>109000.00000000001</v>
      </c>
      <c r="F590" s="11"/>
      <c r="G590" s="11"/>
      <c r="H590" s="13" t="s">
        <v>3157</v>
      </c>
      <c r="I590" s="16">
        <f t="shared" si="0"/>
        <v>0.26845637583892606</v>
      </c>
      <c r="J590" s="43"/>
      <c r="K590" s="13" t="s">
        <v>28</v>
      </c>
    </row>
    <row r="591" spans="1:11" ht="31.5" x14ac:dyDescent="0.25">
      <c r="A591" s="11"/>
      <c r="B591" s="13" t="s">
        <v>3648</v>
      </c>
      <c r="C591" s="35">
        <v>149000</v>
      </c>
      <c r="D591" s="18">
        <v>39999.999999999985</v>
      </c>
      <c r="E591" s="18">
        <v>109000.00000000001</v>
      </c>
      <c r="F591" s="11"/>
      <c r="G591" s="11"/>
      <c r="H591" s="13" t="s">
        <v>3157</v>
      </c>
      <c r="I591" s="16">
        <f t="shared" si="0"/>
        <v>0.26845637583892606</v>
      </c>
      <c r="J591" s="43"/>
      <c r="K591" s="13" t="s">
        <v>28</v>
      </c>
    </row>
    <row r="592" spans="1:11" ht="31.5" x14ac:dyDescent="0.25">
      <c r="A592" s="11"/>
      <c r="B592" s="13" t="s">
        <v>3649</v>
      </c>
      <c r="C592" s="35">
        <v>149000</v>
      </c>
      <c r="D592" s="18">
        <v>39999.999999999985</v>
      </c>
      <c r="E592" s="18">
        <v>109000.00000000001</v>
      </c>
      <c r="F592" s="11"/>
      <c r="G592" s="11"/>
      <c r="H592" s="13" t="s">
        <v>3157</v>
      </c>
      <c r="I592" s="16">
        <f t="shared" si="0"/>
        <v>0.26845637583892606</v>
      </c>
      <c r="J592" s="43"/>
      <c r="K592" s="13" t="s">
        <v>28</v>
      </c>
    </row>
    <row r="593" spans="1:11" ht="31.5" x14ac:dyDescent="0.25">
      <c r="A593" s="11"/>
      <c r="B593" s="13" t="s">
        <v>3650</v>
      </c>
      <c r="C593" s="35">
        <v>149000</v>
      </c>
      <c r="D593" s="18">
        <v>39999.999999999985</v>
      </c>
      <c r="E593" s="18">
        <v>109000.00000000001</v>
      </c>
      <c r="F593" s="11"/>
      <c r="G593" s="11"/>
      <c r="H593" s="13" t="s">
        <v>3157</v>
      </c>
      <c r="I593" s="16">
        <f t="shared" si="0"/>
        <v>0.26845637583892606</v>
      </c>
      <c r="J593" s="43"/>
      <c r="K593" s="13" t="s">
        <v>28</v>
      </c>
    </row>
    <row r="594" spans="1:11" ht="31.5" x14ac:dyDescent="0.25">
      <c r="A594" s="11"/>
      <c r="B594" s="13" t="s">
        <v>3651</v>
      </c>
      <c r="C594" s="35">
        <v>149000</v>
      </c>
      <c r="D594" s="18">
        <v>39999.999999999985</v>
      </c>
      <c r="E594" s="18">
        <v>109000.00000000001</v>
      </c>
      <c r="F594" s="11"/>
      <c r="G594" s="11"/>
      <c r="H594" s="13" t="s">
        <v>3157</v>
      </c>
      <c r="I594" s="16">
        <f t="shared" si="0"/>
        <v>0.26845637583892606</v>
      </c>
      <c r="J594" s="43"/>
      <c r="K594" s="13" t="s">
        <v>28</v>
      </c>
    </row>
    <row r="595" spans="1:11" ht="31.5" x14ac:dyDescent="0.25">
      <c r="A595" s="11"/>
      <c r="B595" s="13" t="s">
        <v>3652</v>
      </c>
      <c r="C595" s="35">
        <v>149000</v>
      </c>
      <c r="D595" s="18">
        <v>39999.999999999985</v>
      </c>
      <c r="E595" s="18">
        <v>109000.00000000001</v>
      </c>
      <c r="F595" s="11"/>
      <c r="G595" s="11"/>
      <c r="H595" s="13" t="s">
        <v>3157</v>
      </c>
      <c r="I595" s="16">
        <f t="shared" si="0"/>
        <v>0.26845637583892606</v>
      </c>
      <c r="J595" s="43"/>
      <c r="K595" s="13" t="s">
        <v>28</v>
      </c>
    </row>
    <row r="596" spans="1:11" ht="31.5" x14ac:dyDescent="0.25">
      <c r="A596" s="11"/>
      <c r="B596" s="13" t="s">
        <v>3653</v>
      </c>
      <c r="C596" s="35">
        <v>149000</v>
      </c>
      <c r="D596" s="18">
        <v>39999.999999999985</v>
      </c>
      <c r="E596" s="18">
        <v>109000.00000000001</v>
      </c>
      <c r="F596" s="11"/>
      <c r="G596" s="11"/>
      <c r="H596" s="13" t="s">
        <v>3157</v>
      </c>
      <c r="I596" s="16">
        <f t="shared" si="0"/>
        <v>0.26845637583892606</v>
      </c>
      <c r="J596" s="43"/>
      <c r="K596" s="13" t="s">
        <v>28</v>
      </c>
    </row>
    <row r="597" spans="1:11" x14ac:dyDescent="0.25">
      <c r="C597" s="1"/>
      <c r="D597" s="32"/>
      <c r="E597" s="1"/>
    </row>
    <row r="598" spans="1:11" x14ac:dyDescent="0.25">
      <c r="C598" s="1"/>
      <c r="D598" s="32"/>
      <c r="E598" s="1"/>
    </row>
    <row r="599" spans="1:11" x14ac:dyDescent="0.25">
      <c r="C599" s="1"/>
      <c r="D599" s="32"/>
      <c r="E599" s="1"/>
    </row>
    <row r="600" spans="1:11" x14ac:dyDescent="0.25">
      <c r="C600" s="1"/>
      <c r="D600" s="32"/>
      <c r="E600" s="1"/>
    </row>
    <row r="601" spans="1:11" x14ac:dyDescent="0.25">
      <c r="C601" s="1"/>
      <c r="D601" s="32"/>
      <c r="E601" s="1"/>
      <c r="J601" s="34"/>
    </row>
    <row r="602" spans="1:11" x14ac:dyDescent="0.25">
      <c r="C602" s="1"/>
      <c r="D602" s="32"/>
      <c r="E602" s="1"/>
    </row>
    <row r="603" spans="1:11" x14ac:dyDescent="0.25">
      <c r="C603" s="1"/>
      <c r="D603" s="32"/>
      <c r="E603" s="1"/>
    </row>
    <row r="604" spans="1:11" x14ac:dyDescent="0.25">
      <c r="C604" s="1"/>
      <c r="D604" s="32"/>
      <c r="E604" s="1"/>
    </row>
    <row r="605" spans="1:11" x14ac:dyDescent="0.25">
      <c r="C605" s="1"/>
      <c r="D605" s="32"/>
      <c r="E605" s="1"/>
    </row>
    <row r="606" spans="1:11" x14ac:dyDescent="0.25">
      <c r="C606" s="1"/>
      <c r="D606" s="32"/>
      <c r="E606" s="1"/>
    </row>
    <row r="607" spans="1:11" x14ac:dyDescent="0.25">
      <c r="C607" s="1"/>
      <c r="D607" s="1"/>
      <c r="E607" s="1"/>
    </row>
    <row r="608" spans="1:11" x14ac:dyDescent="0.25">
      <c r="C608" s="1"/>
      <c r="D608" s="1"/>
      <c r="E608" s="1"/>
    </row>
    <row r="609" spans="2:5" x14ac:dyDescent="0.25">
      <c r="C609" s="1"/>
      <c r="D609" s="1"/>
      <c r="E609" s="1"/>
    </row>
    <row r="610" spans="2:5" x14ac:dyDescent="0.25">
      <c r="C610" s="1"/>
      <c r="D610" s="1"/>
      <c r="E610" s="1"/>
    </row>
    <row r="611" spans="2:5" x14ac:dyDescent="0.25">
      <c r="C611" s="1"/>
      <c r="D611" s="1"/>
      <c r="E611" s="1"/>
    </row>
    <row r="612" spans="2:5" x14ac:dyDescent="0.25">
      <c r="C612" s="1"/>
      <c r="D612" s="1"/>
      <c r="E612" s="1"/>
    </row>
    <row r="613" spans="2:5" x14ac:dyDescent="0.25">
      <c r="C613" s="1"/>
      <c r="D613" s="1"/>
      <c r="E613" s="1"/>
    </row>
    <row r="614" spans="2:5" x14ac:dyDescent="0.25">
      <c r="C614" s="1"/>
      <c r="D614" s="1"/>
      <c r="E614" s="1"/>
    </row>
    <row r="615" spans="2:5" x14ac:dyDescent="0.25">
      <c r="C615" s="1"/>
      <c r="D615" s="1"/>
      <c r="E615" s="1"/>
    </row>
    <row r="616" spans="2:5" x14ac:dyDescent="0.25">
      <c r="C616" s="1"/>
      <c r="D616" s="1"/>
      <c r="E616" s="1"/>
    </row>
    <row r="617" spans="2:5" x14ac:dyDescent="0.25">
      <c r="C617" s="1"/>
      <c r="D617" s="1"/>
      <c r="E617" s="1"/>
    </row>
    <row r="618" spans="2:5" x14ac:dyDescent="0.25">
      <c r="C618" s="1"/>
      <c r="D618" s="1"/>
      <c r="E618" s="1"/>
    </row>
    <row r="619" spans="2:5" x14ac:dyDescent="0.25">
      <c r="B619" s="14" t="s">
        <v>139</v>
      </c>
      <c r="C619" s="14"/>
      <c r="D619" s="14"/>
      <c r="E619" s="1"/>
    </row>
    <row r="620" spans="2:5" x14ac:dyDescent="0.25">
      <c r="B620" s="14" t="s">
        <v>140</v>
      </c>
      <c r="C620" s="14" t="s">
        <v>3128</v>
      </c>
      <c r="D620" s="14" t="s">
        <v>10</v>
      </c>
      <c r="E620" s="1"/>
    </row>
    <row r="621" spans="2:5" x14ac:dyDescent="0.25">
      <c r="B621" s="13" t="s">
        <v>141</v>
      </c>
      <c r="C621" s="12">
        <v>64000</v>
      </c>
      <c r="D621" s="43" t="s">
        <v>3129</v>
      </c>
      <c r="E621" s="1"/>
    </row>
    <row r="622" spans="2:5" x14ac:dyDescent="0.25">
      <c r="B622" s="13" t="s">
        <v>142</v>
      </c>
      <c r="C622" s="12">
        <v>89000</v>
      </c>
      <c r="D622" s="43"/>
      <c r="E622" s="1"/>
    </row>
    <row r="623" spans="2:5" x14ac:dyDescent="0.25">
      <c r="B623" s="13" t="s">
        <v>143</v>
      </c>
      <c r="C623" s="12">
        <v>89000</v>
      </c>
      <c r="D623" s="43"/>
      <c r="E623" s="1"/>
    </row>
    <row r="624" spans="2:5" x14ac:dyDescent="0.25">
      <c r="B624" s="13" t="s">
        <v>144</v>
      </c>
      <c r="C624" s="12">
        <v>95000</v>
      </c>
      <c r="D624" s="43"/>
      <c r="E624" s="1"/>
    </row>
    <row r="625" spans="2:5" x14ac:dyDescent="0.25">
      <c r="B625" s="13" t="s">
        <v>145</v>
      </c>
      <c r="C625" s="12">
        <v>97000</v>
      </c>
      <c r="D625" s="43"/>
      <c r="E625" s="1"/>
    </row>
    <row r="626" spans="2:5" x14ac:dyDescent="0.25">
      <c r="B626" s="13" t="s">
        <v>146</v>
      </c>
      <c r="C626" s="12">
        <v>109000</v>
      </c>
      <c r="D626" s="43"/>
      <c r="E626" s="1"/>
    </row>
    <row r="627" spans="2:5" x14ac:dyDescent="0.25">
      <c r="B627" s="13" t="s">
        <v>147</v>
      </c>
      <c r="C627" s="12">
        <v>109000</v>
      </c>
      <c r="D627" s="43"/>
      <c r="E627" s="1"/>
    </row>
    <row r="628" spans="2:5" x14ac:dyDescent="0.25">
      <c r="B628" s="13" t="s">
        <v>148</v>
      </c>
      <c r="C628" s="12">
        <v>109000</v>
      </c>
      <c r="D628" s="43"/>
      <c r="E628" s="1"/>
    </row>
    <row r="629" spans="2:5" x14ac:dyDescent="0.25">
      <c r="B629" s="13" t="s">
        <v>149</v>
      </c>
      <c r="C629" s="12">
        <v>109000</v>
      </c>
      <c r="D629" s="43"/>
      <c r="E629" s="1"/>
    </row>
    <row r="630" spans="2:5" x14ac:dyDescent="0.25">
      <c r="B630" s="13" t="s">
        <v>150</v>
      </c>
      <c r="C630" s="12">
        <v>109000</v>
      </c>
      <c r="D630" s="43"/>
      <c r="E630" s="1"/>
    </row>
    <row r="631" spans="2:5" x14ac:dyDescent="0.25">
      <c r="B631" s="13" t="s">
        <v>151</v>
      </c>
      <c r="C631" s="12">
        <v>109000</v>
      </c>
      <c r="D631" s="43"/>
      <c r="E631" s="1"/>
    </row>
    <row r="632" spans="2:5" ht="31.5" x14ac:dyDescent="0.25">
      <c r="B632" s="13" t="s">
        <v>152</v>
      </c>
      <c r="C632" s="12">
        <v>115000</v>
      </c>
      <c r="D632" s="43"/>
      <c r="E632" s="1"/>
    </row>
    <row r="633" spans="2:5" ht="31.5" x14ac:dyDescent="0.25">
      <c r="B633" s="13" t="s">
        <v>153</v>
      </c>
      <c r="C633" s="12">
        <v>115000</v>
      </c>
      <c r="D633" s="43"/>
      <c r="E633" s="1"/>
    </row>
    <row r="634" spans="2:5" x14ac:dyDescent="0.25">
      <c r="B634" s="13" t="s">
        <v>154</v>
      </c>
      <c r="C634" s="12">
        <v>129000</v>
      </c>
      <c r="D634" s="43"/>
      <c r="E634" s="1"/>
    </row>
    <row r="635" spans="2:5" x14ac:dyDescent="0.25">
      <c r="B635" s="13" t="s">
        <v>155</v>
      </c>
      <c r="C635" s="12">
        <v>139000</v>
      </c>
      <c r="D635" s="43"/>
      <c r="E635" s="1"/>
    </row>
    <row r="636" spans="2:5" ht="31.5" x14ac:dyDescent="0.25">
      <c r="B636" s="13" t="s">
        <v>156</v>
      </c>
      <c r="C636" s="12">
        <v>139000</v>
      </c>
      <c r="D636" s="43"/>
      <c r="E636" s="1"/>
    </row>
    <row r="637" spans="2:5" x14ac:dyDescent="0.25">
      <c r="B637" s="13" t="s">
        <v>157</v>
      </c>
      <c r="C637" s="12">
        <v>145000</v>
      </c>
      <c r="D637" s="43"/>
      <c r="E637" s="1"/>
    </row>
    <row r="638" spans="2:5" x14ac:dyDescent="0.25">
      <c r="B638" s="13" t="s">
        <v>158</v>
      </c>
      <c r="C638" s="12">
        <v>145000</v>
      </c>
      <c r="D638" s="43"/>
      <c r="E638" s="1"/>
    </row>
    <row r="639" spans="2:5" ht="31.5" x14ac:dyDescent="0.25">
      <c r="B639" s="13" t="s">
        <v>159</v>
      </c>
      <c r="C639" s="12">
        <v>145000</v>
      </c>
      <c r="D639" s="43"/>
      <c r="E639" s="1"/>
    </row>
    <row r="640" spans="2:5" ht="31.5" x14ac:dyDescent="0.25">
      <c r="B640" s="13" t="s">
        <v>160</v>
      </c>
      <c r="C640" s="12">
        <v>145000</v>
      </c>
      <c r="D640" s="43"/>
      <c r="E640" s="1"/>
    </row>
    <row r="641" spans="2:5" ht="31.5" x14ac:dyDescent="0.25">
      <c r="B641" s="13" t="s">
        <v>161</v>
      </c>
      <c r="C641" s="12">
        <v>145000</v>
      </c>
      <c r="D641" s="43"/>
      <c r="E641" s="1"/>
    </row>
    <row r="642" spans="2:5" x14ac:dyDescent="0.25">
      <c r="B642" s="13" t="s">
        <v>162</v>
      </c>
      <c r="C642" s="12">
        <v>165000</v>
      </c>
      <c r="D642" s="43"/>
      <c r="E642" s="1"/>
    </row>
    <row r="643" spans="2:5" x14ac:dyDescent="0.25">
      <c r="B643" s="13" t="s">
        <v>91</v>
      </c>
      <c r="C643" s="12">
        <v>175000</v>
      </c>
      <c r="D643" s="43"/>
      <c r="E643" s="1"/>
    </row>
    <row r="644" spans="2:5" x14ac:dyDescent="0.25">
      <c r="B644" s="13" t="s">
        <v>163</v>
      </c>
      <c r="C644" s="12">
        <v>175000</v>
      </c>
      <c r="D644" s="43"/>
      <c r="E644" s="1"/>
    </row>
    <row r="645" spans="2:5" x14ac:dyDescent="0.25">
      <c r="B645" s="13" t="s">
        <v>164</v>
      </c>
      <c r="C645" s="12">
        <v>175000</v>
      </c>
      <c r="D645" s="43"/>
      <c r="E645" s="1"/>
    </row>
    <row r="646" spans="2:5" x14ac:dyDescent="0.25">
      <c r="B646" s="13" t="s">
        <v>165</v>
      </c>
      <c r="C646" s="12">
        <v>180000</v>
      </c>
      <c r="D646" s="43"/>
      <c r="E646" s="1"/>
    </row>
    <row r="647" spans="2:5" x14ac:dyDescent="0.25">
      <c r="B647" s="13" t="s">
        <v>166</v>
      </c>
      <c r="C647" s="12">
        <v>185000</v>
      </c>
      <c r="D647" s="43"/>
      <c r="E647" s="1"/>
    </row>
    <row r="648" spans="2:5" x14ac:dyDescent="0.25">
      <c r="B648" s="13" t="s">
        <v>167</v>
      </c>
      <c r="C648" s="12">
        <v>185000</v>
      </c>
      <c r="D648" s="43"/>
      <c r="E648" s="1"/>
    </row>
    <row r="649" spans="2:5" ht="31.5" x14ac:dyDescent="0.25">
      <c r="B649" s="13" t="s">
        <v>168</v>
      </c>
      <c r="C649" s="12">
        <v>185000</v>
      </c>
      <c r="D649" s="43"/>
      <c r="E649" s="1"/>
    </row>
    <row r="650" spans="2:5" ht="31.5" x14ac:dyDescent="0.25">
      <c r="B650" s="13" t="s">
        <v>169</v>
      </c>
      <c r="C650" s="12">
        <v>185000</v>
      </c>
      <c r="D650" s="43"/>
      <c r="E650" s="1"/>
    </row>
    <row r="651" spans="2:5" ht="31.5" x14ac:dyDescent="0.25">
      <c r="B651" s="13" t="s">
        <v>170</v>
      </c>
      <c r="C651" s="12">
        <v>185000</v>
      </c>
      <c r="D651" s="43"/>
      <c r="E651" s="1"/>
    </row>
    <row r="652" spans="2:5" x14ac:dyDescent="0.25">
      <c r="B652" s="13" t="s">
        <v>171</v>
      </c>
      <c r="C652" s="12">
        <v>189000</v>
      </c>
      <c r="D652" s="43"/>
      <c r="E652" s="1"/>
    </row>
    <row r="653" spans="2:5" x14ac:dyDescent="0.25">
      <c r="B653" s="13" t="s">
        <v>172</v>
      </c>
      <c r="C653" s="12">
        <v>189000</v>
      </c>
      <c r="D653" s="43"/>
      <c r="E653" s="1"/>
    </row>
    <row r="654" spans="2:5" x14ac:dyDescent="0.25">
      <c r="B654" s="13" t="s">
        <v>173</v>
      </c>
      <c r="C654" s="12">
        <v>189000</v>
      </c>
      <c r="D654" s="43"/>
      <c r="E654" s="1"/>
    </row>
    <row r="655" spans="2:5" x14ac:dyDescent="0.25">
      <c r="B655" s="13" t="s">
        <v>174</v>
      </c>
      <c r="C655" s="12">
        <v>189000</v>
      </c>
      <c r="D655" s="43"/>
      <c r="E655" s="1"/>
    </row>
    <row r="656" spans="2:5" ht="31.5" x14ac:dyDescent="0.25">
      <c r="B656" s="13" t="s">
        <v>175</v>
      </c>
      <c r="C656" s="12">
        <v>189000</v>
      </c>
      <c r="D656" s="43"/>
      <c r="E656" s="1"/>
    </row>
    <row r="657" spans="2:5" ht="31.5" x14ac:dyDescent="0.25">
      <c r="B657" s="13" t="s">
        <v>176</v>
      </c>
      <c r="C657" s="12">
        <v>190000</v>
      </c>
      <c r="D657" s="43"/>
      <c r="E657" s="1"/>
    </row>
    <row r="658" spans="2:5" ht="31.5" x14ac:dyDescent="0.25">
      <c r="B658" s="13" t="s">
        <v>177</v>
      </c>
      <c r="C658" s="12">
        <v>195000</v>
      </c>
      <c r="D658" s="43"/>
      <c r="E658" s="1"/>
    </row>
    <row r="659" spans="2:5" x14ac:dyDescent="0.25">
      <c r="B659" s="13" t="s">
        <v>178</v>
      </c>
      <c r="C659" s="12">
        <v>195000</v>
      </c>
      <c r="D659" s="43"/>
      <c r="E659" s="1"/>
    </row>
    <row r="660" spans="2:5" x14ac:dyDescent="0.25">
      <c r="B660" s="13" t="s">
        <v>179</v>
      </c>
      <c r="C660" s="12">
        <v>195000</v>
      </c>
      <c r="D660" s="43"/>
      <c r="E660" s="1"/>
    </row>
    <row r="661" spans="2:5" x14ac:dyDescent="0.25">
      <c r="B661" s="13" t="s">
        <v>180</v>
      </c>
      <c r="C661" s="12">
        <v>195000</v>
      </c>
      <c r="D661" s="43"/>
      <c r="E661" s="1"/>
    </row>
    <row r="662" spans="2:5" ht="31.5" x14ac:dyDescent="0.25">
      <c r="B662" s="13" t="s">
        <v>181</v>
      </c>
      <c r="C662" s="12">
        <v>195000</v>
      </c>
      <c r="D662" s="43"/>
      <c r="E662" s="1"/>
    </row>
    <row r="663" spans="2:5" ht="31.5" x14ac:dyDescent="0.25">
      <c r="B663" s="13" t="s">
        <v>182</v>
      </c>
      <c r="C663" s="12">
        <v>195000</v>
      </c>
      <c r="D663" s="43"/>
      <c r="E663" s="1"/>
    </row>
    <row r="664" spans="2:5" x14ac:dyDescent="0.25">
      <c r="B664" s="13" t="s">
        <v>183</v>
      </c>
      <c r="C664" s="12">
        <v>195000</v>
      </c>
      <c r="D664" s="43"/>
      <c r="E664" s="1"/>
    </row>
    <row r="665" spans="2:5" x14ac:dyDescent="0.25">
      <c r="B665" s="13" t="s">
        <v>184</v>
      </c>
      <c r="C665" s="12">
        <v>195000</v>
      </c>
      <c r="D665" s="43"/>
      <c r="E665" s="1"/>
    </row>
    <row r="666" spans="2:5" x14ac:dyDescent="0.25">
      <c r="B666" s="13" t="s">
        <v>185</v>
      </c>
      <c r="C666" s="12">
        <v>195000</v>
      </c>
      <c r="D666" s="43"/>
      <c r="E666" s="1"/>
    </row>
    <row r="667" spans="2:5" x14ac:dyDescent="0.25">
      <c r="B667" s="13" t="s">
        <v>186</v>
      </c>
      <c r="C667" s="12">
        <v>199000</v>
      </c>
      <c r="D667" s="43"/>
      <c r="E667" s="1"/>
    </row>
    <row r="668" spans="2:5" ht="31.5" x14ac:dyDescent="0.25">
      <c r="B668" s="13" t="s">
        <v>187</v>
      </c>
      <c r="C668" s="12">
        <v>205000</v>
      </c>
      <c r="D668" s="43"/>
      <c r="E668" s="1"/>
    </row>
    <row r="669" spans="2:5" x14ac:dyDescent="0.25">
      <c r="B669" s="13" t="s">
        <v>188</v>
      </c>
      <c r="C669" s="12">
        <v>209000</v>
      </c>
      <c r="D669" s="43"/>
      <c r="E669" s="1"/>
    </row>
    <row r="670" spans="2:5" x14ac:dyDescent="0.25">
      <c r="B670" s="13" t="s">
        <v>189</v>
      </c>
      <c r="C670" s="12">
        <v>209000</v>
      </c>
      <c r="D670" s="43"/>
      <c r="E670" s="1"/>
    </row>
    <row r="671" spans="2:5" x14ac:dyDescent="0.25">
      <c r="B671" s="13" t="s">
        <v>190</v>
      </c>
      <c r="C671" s="12">
        <v>209000</v>
      </c>
      <c r="D671" s="43"/>
      <c r="E671" s="1"/>
    </row>
    <row r="672" spans="2:5" x14ac:dyDescent="0.25">
      <c r="B672" s="13" t="s">
        <v>191</v>
      </c>
      <c r="C672" s="12">
        <v>209000</v>
      </c>
      <c r="D672" s="43"/>
      <c r="E672" s="1"/>
    </row>
    <row r="673" spans="2:5" x14ac:dyDescent="0.25">
      <c r="B673" s="13" t="s">
        <v>192</v>
      </c>
      <c r="C673" s="12">
        <v>209000</v>
      </c>
      <c r="D673" s="43"/>
      <c r="E673" s="1"/>
    </row>
    <row r="674" spans="2:5" ht="31.5" x14ac:dyDescent="0.25">
      <c r="B674" s="13" t="s">
        <v>193</v>
      </c>
      <c r="C674" s="12">
        <v>210000</v>
      </c>
      <c r="D674" s="43"/>
      <c r="E674" s="1"/>
    </row>
    <row r="675" spans="2:5" x14ac:dyDescent="0.25">
      <c r="B675" s="13" t="s">
        <v>194</v>
      </c>
      <c r="C675" s="12">
        <v>215000</v>
      </c>
      <c r="D675" s="43"/>
      <c r="E675" s="1"/>
    </row>
    <row r="676" spans="2:5" x14ac:dyDescent="0.25">
      <c r="B676" s="13" t="s">
        <v>195</v>
      </c>
      <c r="C676" s="12">
        <v>215000</v>
      </c>
      <c r="D676" s="43"/>
      <c r="E676" s="1"/>
    </row>
    <row r="677" spans="2:5" x14ac:dyDescent="0.25">
      <c r="B677" s="13" t="s">
        <v>196</v>
      </c>
      <c r="C677" s="12">
        <v>215000</v>
      </c>
      <c r="D677" s="43"/>
      <c r="E677" s="1"/>
    </row>
    <row r="678" spans="2:5" x14ac:dyDescent="0.25">
      <c r="B678" s="13" t="s">
        <v>197</v>
      </c>
      <c r="C678" s="12">
        <v>215000</v>
      </c>
      <c r="D678" s="43"/>
      <c r="E678" s="1"/>
    </row>
    <row r="679" spans="2:5" x14ac:dyDescent="0.25">
      <c r="B679" s="13" t="s">
        <v>198</v>
      </c>
      <c r="C679" s="12">
        <v>215000</v>
      </c>
      <c r="D679" s="43"/>
      <c r="E679" s="1"/>
    </row>
    <row r="680" spans="2:5" x14ac:dyDescent="0.25">
      <c r="B680" s="13" t="s">
        <v>199</v>
      </c>
      <c r="C680" s="12">
        <v>215000</v>
      </c>
      <c r="D680" s="43"/>
      <c r="E680" s="1"/>
    </row>
    <row r="681" spans="2:5" x14ac:dyDescent="0.25">
      <c r="B681" s="13" t="s">
        <v>200</v>
      </c>
      <c r="C681" s="12">
        <v>215000</v>
      </c>
      <c r="D681" s="43"/>
      <c r="E681" s="1"/>
    </row>
    <row r="682" spans="2:5" x14ac:dyDescent="0.25">
      <c r="B682" s="13" t="s">
        <v>201</v>
      </c>
      <c r="C682" s="12">
        <v>215000</v>
      </c>
      <c r="D682" s="43"/>
      <c r="E682" s="1"/>
    </row>
    <row r="683" spans="2:5" x14ac:dyDescent="0.25">
      <c r="B683" s="13" t="s">
        <v>202</v>
      </c>
      <c r="C683" s="12">
        <v>215000</v>
      </c>
      <c r="D683" s="43"/>
      <c r="E683" s="1"/>
    </row>
    <row r="684" spans="2:5" x14ac:dyDescent="0.25">
      <c r="B684" s="13" t="s">
        <v>203</v>
      </c>
      <c r="C684" s="12">
        <v>215000</v>
      </c>
      <c r="D684" s="43"/>
      <c r="E684" s="1"/>
    </row>
    <row r="685" spans="2:5" ht="31.5" x14ac:dyDescent="0.25">
      <c r="B685" s="13" t="s">
        <v>204</v>
      </c>
      <c r="C685" s="12">
        <v>215000</v>
      </c>
      <c r="D685" s="43"/>
      <c r="E685" s="1"/>
    </row>
    <row r="686" spans="2:5" x14ac:dyDescent="0.25">
      <c r="B686" s="13" t="s">
        <v>205</v>
      </c>
      <c r="C686" s="12">
        <v>215000</v>
      </c>
      <c r="D686" s="43"/>
      <c r="E686" s="1"/>
    </row>
    <row r="687" spans="2:5" x14ac:dyDescent="0.25">
      <c r="B687" s="13" t="s">
        <v>206</v>
      </c>
      <c r="C687" s="12">
        <v>215000</v>
      </c>
      <c r="D687" s="43"/>
      <c r="E687" s="1"/>
    </row>
    <row r="688" spans="2:5" x14ac:dyDescent="0.25">
      <c r="B688" s="13" t="s">
        <v>207</v>
      </c>
      <c r="C688" s="12">
        <v>215000</v>
      </c>
      <c r="D688" s="43"/>
      <c r="E688" s="1"/>
    </row>
    <row r="689" spans="2:5" x14ac:dyDescent="0.25">
      <c r="B689" s="13" t="s">
        <v>208</v>
      </c>
      <c r="C689" s="12">
        <v>215000</v>
      </c>
      <c r="D689" s="43"/>
      <c r="E689" s="1"/>
    </row>
    <row r="690" spans="2:5" x14ac:dyDescent="0.25">
      <c r="B690" s="13" t="s">
        <v>209</v>
      </c>
      <c r="C690" s="12">
        <v>220000</v>
      </c>
      <c r="D690" s="43"/>
      <c r="E690" s="1"/>
    </row>
    <row r="691" spans="2:5" x14ac:dyDescent="0.25">
      <c r="B691" s="13" t="s">
        <v>210</v>
      </c>
      <c r="C691" s="12">
        <v>220000</v>
      </c>
      <c r="D691" s="43"/>
      <c r="E691" s="1"/>
    </row>
    <row r="692" spans="2:5" x14ac:dyDescent="0.25">
      <c r="B692" s="13" t="s">
        <v>211</v>
      </c>
      <c r="C692" s="12">
        <v>220000</v>
      </c>
      <c r="D692" s="43"/>
      <c r="E692" s="1"/>
    </row>
    <row r="693" spans="2:5" x14ac:dyDescent="0.25">
      <c r="B693" s="13" t="s">
        <v>211</v>
      </c>
      <c r="C693" s="12">
        <v>220000</v>
      </c>
      <c r="D693" s="43"/>
      <c r="E693" s="1"/>
    </row>
    <row r="694" spans="2:5" x14ac:dyDescent="0.25">
      <c r="B694" s="13" t="s">
        <v>209</v>
      </c>
      <c r="C694" s="12">
        <v>220000</v>
      </c>
      <c r="D694" s="43"/>
      <c r="E694" s="1"/>
    </row>
    <row r="695" spans="2:5" x14ac:dyDescent="0.25">
      <c r="B695" s="13" t="s">
        <v>210</v>
      </c>
      <c r="C695" s="12">
        <v>220000</v>
      </c>
      <c r="D695" s="43"/>
      <c r="E695" s="1"/>
    </row>
    <row r="696" spans="2:5" x14ac:dyDescent="0.25">
      <c r="B696" s="13" t="s">
        <v>212</v>
      </c>
      <c r="C696" s="12">
        <v>225000</v>
      </c>
      <c r="D696" s="43"/>
      <c r="E696" s="1"/>
    </row>
    <row r="697" spans="2:5" x14ac:dyDescent="0.25">
      <c r="B697" s="13" t="s">
        <v>213</v>
      </c>
      <c r="C697" s="12">
        <v>225000</v>
      </c>
      <c r="D697" s="43"/>
      <c r="E697" s="1"/>
    </row>
    <row r="698" spans="2:5" x14ac:dyDescent="0.25">
      <c r="B698" s="13" t="s">
        <v>214</v>
      </c>
      <c r="C698" s="12">
        <v>225000</v>
      </c>
      <c r="D698" s="43"/>
      <c r="E698" s="1"/>
    </row>
    <row r="699" spans="2:5" x14ac:dyDescent="0.25">
      <c r="B699" s="13" t="s">
        <v>215</v>
      </c>
      <c r="C699" s="12">
        <v>225000</v>
      </c>
      <c r="D699" s="43"/>
      <c r="E699" s="1"/>
    </row>
    <row r="700" spans="2:5" ht="31.5" x14ac:dyDescent="0.25">
      <c r="B700" s="13" t="s">
        <v>216</v>
      </c>
      <c r="C700" s="12">
        <v>239000</v>
      </c>
      <c r="D700" s="43"/>
      <c r="E700" s="1"/>
    </row>
    <row r="701" spans="2:5" x14ac:dyDescent="0.25">
      <c r="B701" s="13" t="s">
        <v>217</v>
      </c>
      <c r="C701" s="12">
        <v>259000</v>
      </c>
      <c r="D701" s="43"/>
      <c r="E701" s="1"/>
    </row>
    <row r="702" spans="2:5" x14ac:dyDescent="0.25">
      <c r="B702" s="13" t="s">
        <v>218</v>
      </c>
      <c r="C702" s="12">
        <v>259000</v>
      </c>
      <c r="D702" s="43"/>
      <c r="E702" s="1"/>
    </row>
    <row r="703" spans="2:5" x14ac:dyDescent="0.25">
      <c r="B703" s="13" t="s">
        <v>219</v>
      </c>
      <c r="C703" s="12">
        <v>259000</v>
      </c>
      <c r="D703" s="43"/>
      <c r="E703" s="1"/>
    </row>
    <row r="704" spans="2:5" x14ac:dyDescent="0.25">
      <c r="B704" s="13" t="s">
        <v>220</v>
      </c>
      <c r="C704" s="12">
        <v>279000</v>
      </c>
      <c r="D704" s="43"/>
      <c r="E704" s="1"/>
    </row>
    <row r="705" spans="2:5" x14ac:dyDescent="0.25">
      <c r="B705" s="13" t="s">
        <v>221</v>
      </c>
      <c r="C705" s="12">
        <v>279000</v>
      </c>
      <c r="D705" s="43"/>
      <c r="E705" s="1"/>
    </row>
    <row r="706" spans="2:5" x14ac:dyDescent="0.25">
      <c r="B706" s="13" t="s">
        <v>222</v>
      </c>
      <c r="C706" s="12">
        <v>279000</v>
      </c>
      <c r="D706" s="43"/>
      <c r="E706" s="1"/>
    </row>
    <row r="707" spans="2:5" x14ac:dyDescent="0.25">
      <c r="B707" s="13" t="s">
        <v>223</v>
      </c>
      <c r="C707" s="12">
        <v>280000</v>
      </c>
      <c r="D707" s="43"/>
      <c r="E707" s="1"/>
    </row>
    <row r="708" spans="2:5" x14ac:dyDescent="0.25">
      <c r="B708" s="13" t="s">
        <v>224</v>
      </c>
      <c r="C708" s="12">
        <v>280000</v>
      </c>
      <c r="D708" s="43"/>
      <c r="E708" s="1"/>
    </row>
    <row r="709" spans="2:5" x14ac:dyDescent="0.25">
      <c r="B709" s="13" t="s">
        <v>225</v>
      </c>
      <c r="C709" s="12">
        <v>280000</v>
      </c>
      <c r="D709" s="43"/>
      <c r="E709" s="1"/>
    </row>
    <row r="710" spans="2:5" x14ac:dyDescent="0.25">
      <c r="B710" s="13" t="s">
        <v>226</v>
      </c>
      <c r="C710" s="12">
        <v>280000</v>
      </c>
      <c r="D710" s="43"/>
      <c r="E710" s="1"/>
    </row>
    <row r="711" spans="2:5" x14ac:dyDescent="0.25">
      <c r="B711" s="13" t="s">
        <v>227</v>
      </c>
      <c r="C711" s="12">
        <v>282000</v>
      </c>
      <c r="D711" s="43"/>
      <c r="E711" s="1"/>
    </row>
    <row r="712" spans="2:5" x14ac:dyDescent="0.25">
      <c r="B712" s="13" t="s">
        <v>228</v>
      </c>
      <c r="C712" s="12">
        <v>285000</v>
      </c>
      <c r="D712" s="43"/>
      <c r="E712" s="1"/>
    </row>
    <row r="713" spans="2:5" x14ac:dyDescent="0.25">
      <c r="B713" s="13" t="s">
        <v>229</v>
      </c>
      <c r="C713" s="12">
        <v>285000</v>
      </c>
      <c r="D713" s="43"/>
      <c r="E713" s="1"/>
    </row>
    <row r="714" spans="2:5" x14ac:dyDescent="0.25">
      <c r="B714" s="13" t="s">
        <v>230</v>
      </c>
      <c r="C714" s="12">
        <v>285000</v>
      </c>
      <c r="D714" s="43"/>
      <c r="E714" s="1"/>
    </row>
    <row r="715" spans="2:5" x14ac:dyDescent="0.25">
      <c r="B715" s="13" t="s">
        <v>231</v>
      </c>
      <c r="C715" s="12">
        <v>285000</v>
      </c>
      <c r="D715" s="43"/>
      <c r="E715" s="1"/>
    </row>
    <row r="716" spans="2:5" x14ac:dyDescent="0.25">
      <c r="B716" s="13" t="s">
        <v>232</v>
      </c>
      <c r="C716" s="12">
        <v>285000</v>
      </c>
      <c r="D716" s="43"/>
      <c r="E716" s="1"/>
    </row>
    <row r="717" spans="2:5" x14ac:dyDescent="0.25">
      <c r="B717" s="13" t="s">
        <v>233</v>
      </c>
      <c r="C717" s="12">
        <v>285000</v>
      </c>
      <c r="D717" s="43"/>
      <c r="E717" s="1"/>
    </row>
    <row r="718" spans="2:5" x14ac:dyDescent="0.25">
      <c r="B718" s="13" t="s">
        <v>234</v>
      </c>
      <c r="C718" s="12">
        <v>285000</v>
      </c>
      <c r="D718" s="43"/>
      <c r="E718" s="1"/>
    </row>
    <row r="719" spans="2:5" x14ac:dyDescent="0.25">
      <c r="B719" s="13" t="s">
        <v>235</v>
      </c>
      <c r="C719" s="12">
        <v>285000</v>
      </c>
      <c r="D719" s="43"/>
      <c r="E719" s="1"/>
    </row>
    <row r="720" spans="2:5" x14ac:dyDescent="0.25">
      <c r="B720" s="13" t="s">
        <v>236</v>
      </c>
      <c r="C720" s="12">
        <v>285000</v>
      </c>
      <c r="D720" s="43"/>
      <c r="E720" s="1"/>
    </row>
    <row r="721" spans="2:5" ht="31.5" x14ac:dyDescent="0.25">
      <c r="B721" s="13" t="s">
        <v>237</v>
      </c>
      <c r="C721" s="12">
        <v>289000</v>
      </c>
      <c r="D721" s="43"/>
      <c r="E721" s="1"/>
    </row>
    <row r="722" spans="2:5" ht="31.5" x14ac:dyDescent="0.25">
      <c r="B722" s="13" t="s">
        <v>238</v>
      </c>
      <c r="C722" s="12">
        <v>289000</v>
      </c>
      <c r="D722" s="43"/>
      <c r="E722" s="1"/>
    </row>
    <row r="723" spans="2:5" x14ac:dyDescent="0.25">
      <c r="B723" s="13" t="s">
        <v>239</v>
      </c>
      <c r="C723" s="12">
        <v>295000</v>
      </c>
      <c r="D723" s="43"/>
      <c r="E723" s="1"/>
    </row>
    <row r="724" spans="2:5" x14ac:dyDescent="0.25">
      <c r="B724" s="13" t="s">
        <v>240</v>
      </c>
      <c r="C724" s="12">
        <v>295000</v>
      </c>
      <c r="D724" s="43"/>
      <c r="E724" s="1"/>
    </row>
    <row r="725" spans="2:5" x14ac:dyDescent="0.25">
      <c r="B725" s="13" t="s">
        <v>241</v>
      </c>
      <c r="C725" s="12">
        <v>295000</v>
      </c>
      <c r="D725" s="43"/>
      <c r="E725" s="1"/>
    </row>
    <row r="726" spans="2:5" x14ac:dyDescent="0.25">
      <c r="B726" s="13" t="s">
        <v>242</v>
      </c>
      <c r="C726" s="12">
        <v>295000</v>
      </c>
      <c r="D726" s="43"/>
      <c r="E726" s="1"/>
    </row>
    <row r="727" spans="2:5" x14ac:dyDescent="0.25">
      <c r="B727" s="13" t="s">
        <v>92</v>
      </c>
      <c r="C727" s="12">
        <v>295000</v>
      </c>
      <c r="D727" s="43"/>
      <c r="E727" s="1"/>
    </row>
    <row r="728" spans="2:5" x14ac:dyDescent="0.25">
      <c r="B728" s="13" t="s">
        <v>243</v>
      </c>
      <c r="C728" s="12">
        <v>295000</v>
      </c>
      <c r="D728" s="43"/>
      <c r="E728" s="1"/>
    </row>
    <row r="729" spans="2:5" x14ac:dyDescent="0.25">
      <c r="B729" s="13" t="s">
        <v>244</v>
      </c>
      <c r="C729" s="12">
        <v>295000</v>
      </c>
      <c r="D729" s="43"/>
      <c r="E729" s="1"/>
    </row>
    <row r="730" spans="2:5" x14ac:dyDescent="0.25">
      <c r="B730" s="13" t="s">
        <v>245</v>
      </c>
      <c r="C730" s="12">
        <v>295000</v>
      </c>
      <c r="D730" s="43"/>
      <c r="E730" s="1"/>
    </row>
    <row r="731" spans="2:5" x14ac:dyDescent="0.25">
      <c r="B731" s="13" t="s">
        <v>246</v>
      </c>
      <c r="C731" s="12">
        <v>295000</v>
      </c>
      <c r="D731" s="43"/>
      <c r="E731" s="1"/>
    </row>
    <row r="732" spans="2:5" x14ac:dyDescent="0.25">
      <c r="B732" s="13" t="s">
        <v>247</v>
      </c>
      <c r="C732" s="12">
        <v>295000</v>
      </c>
      <c r="D732" s="43"/>
      <c r="E732" s="1"/>
    </row>
    <row r="733" spans="2:5" x14ac:dyDescent="0.25">
      <c r="B733" s="13" t="s">
        <v>248</v>
      </c>
      <c r="C733" s="12">
        <v>295000</v>
      </c>
      <c r="D733" s="43"/>
      <c r="E733" s="1"/>
    </row>
    <row r="734" spans="2:5" x14ac:dyDescent="0.25">
      <c r="B734" s="13" t="s">
        <v>249</v>
      </c>
      <c r="C734" s="12">
        <v>295000</v>
      </c>
      <c r="D734" s="43"/>
      <c r="E734" s="1"/>
    </row>
    <row r="735" spans="2:5" x14ac:dyDescent="0.25">
      <c r="B735" s="13" t="s">
        <v>250</v>
      </c>
      <c r="C735" s="12">
        <v>295000</v>
      </c>
      <c r="D735" s="43"/>
      <c r="E735" s="1"/>
    </row>
    <row r="736" spans="2:5" x14ac:dyDescent="0.25">
      <c r="B736" s="13" t="s">
        <v>251</v>
      </c>
      <c r="C736" s="12">
        <v>295000</v>
      </c>
      <c r="D736" s="43"/>
      <c r="E736" s="1"/>
    </row>
    <row r="737" spans="2:5" x14ac:dyDescent="0.25">
      <c r="B737" s="13" t="s">
        <v>252</v>
      </c>
      <c r="C737" s="12">
        <v>295000</v>
      </c>
      <c r="D737" s="43"/>
      <c r="E737" s="1"/>
    </row>
    <row r="738" spans="2:5" x14ac:dyDescent="0.25">
      <c r="B738" s="13" t="s">
        <v>253</v>
      </c>
      <c r="C738" s="12">
        <v>299000</v>
      </c>
      <c r="D738" s="43"/>
      <c r="E738" s="1"/>
    </row>
    <row r="739" spans="2:5" x14ac:dyDescent="0.25">
      <c r="B739" s="13" t="s">
        <v>254</v>
      </c>
      <c r="C739" s="12">
        <v>299000</v>
      </c>
      <c r="D739" s="43"/>
      <c r="E739" s="1"/>
    </row>
    <row r="740" spans="2:5" x14ac:dyDescent="0.25">
      <c r="B740" s="13" t="s">
        <v>255</v>
      </c>
      <c r="C740" s="12">
        <v>299000</v>
      </c>
      <c r="D740" s="43"/>
      <c r="E740" s="1"/>
    </row>
    <row r="741" spans="2:5" x14ac:dyDescent="0.25">
      <c r="B741" s="13" t="s">
        <v>256</v>
      </c>
      <c r="C741" s="12">
        <v>299000</v>
      </c>
      <c r="D741" s="43"/>
      <c r="E741" s="1"/>
    </row>
    <row r="742" spans="2:5" x14ac:dyDescent="0.25">
      <c r="B742" s="13" t="s">
        <v>257</v>
      </c>
      <c r="C742" s="12">
        <v>299000</v>
      </c>
      <c r="D742" s="43"/>
      <c r="E742" s="1"/>
    </row>
    <row r="743" spans="2:5" x14ac:dyDescent="0.25">
      <c r="B743" s="13" t="s">
        <v>258</v>
      </c>
      <c r="C743" s="12">
        <v>299000</v>
      </c>
      <c r="D743" s="43"/>
      <c r="E743" s="1"/>
    </row>
    <row r="744" spans="2:5" x14ac:dyDescent="0.25">
      <c r="B744" s="13" t="s">
        <v>259</v>
      </c>
      <c r="C744" s="12">
        <v>299000</v>
      </c>
      <c r="D744" s="43"/>
      <c r="E744" s="1"/>
    </row>
    <row r="745" spans="2:5" x14ac:dyDescent="0.25">
      <c r="B745" s="13" t="s">
        <v>260</v>
      </c>
      <c r="C745" s="12">
        <v>299000</v>
      </c>
      <c r="D745" s="43"/>
      <c r="E745" s="1"/>
    </row>
    <row r="746" spans="2:5" ht="31.5" x14ac:dyDescent="0.25">
      <c r="B746" s="13" t="s">
        <v>261</v>
      </c>
      <c r="C746" s="12">
        <v>299000</v>
      </c>
      <c r="D746" s="43"/>
      <c r="E746" s="1"/>
    </row>
    <row r="747" spans="2:5" x14ac:dyDescent="0.25">
      <c r="B747" s="13" t="s">
        <v>262</v>
      </c>
      <c r="C747" s="12">
        <v>299000</v>
      </c>
      <c r="D747" s="43"/>
      <c r="E747" s="1"/>
    </row>
    <row r="748" spans="2:5" ht="31.5" x14ac:dyDescent="0.25">
      <c r="B748" s="13" t="s">
        <v>263</v>
      </c>
      <c r="C748" s="12">
        <v>299000</v>
      </c>
      <c r="D748" s="43"/>
      <c r="E748" s="1"/>
    </row>
    <row r="749" spans="2:5" x14ac:dyDescent="0.25">
      <c r="B749" s="13" t="s">
        <v>264</v>
      </c>
      <c r="C749" s="12">
        <v>299000</v>
      </c>
      <c r="D749" s="43"/>
      <c r="E749" s="1"/>
    </row>
    <row r="750" spans="2:5" ht="31.5" x14ac:dyDescent="0.25">
      <c r="B750" s="13" t="s">
        <v>265</v>
      </c>
      <c r="C750" s="12">
        <v>299000</v>
      </c>
      <c r="D750" s="43"/>
      <c r="E750" s="1"/>
    </row>
    <row r="751" spans="2:5" ht="31.5" x14ac:dyDescent="0.25">
      <c r="B751" s="13" t="s">
        <v>266</v>
      </c>
      <c r="C751" s="12">
        <v>299000</v>
      </c>
      <c r="D751" s="43"/>
      <c r="E751" s="1"/>
    </row>
    <row r="752" spans="2:5" x14ac:dyDescent="0.25">
      <c r="B752" s="13" t="s">
        <v>267</v>
      </c>
      <c r="C752" s="12">
        <v>299000</v>
      </c>
      <c r="D752" s="43"/>
      <c r="E752" s="1"/>
    </row>
    <row r="753" spans="2:5" x14ac:dyDescent="0.25">
      <c r="B753" s="13" t="s">
        <v>268</v>
      </c>
      <c r="C753" s="12">
        <v>299000</v>
      </c>
      <c r="D753" s="43"/>
      <c r="E753" s="1"/>
    </row>
    <row r="754" spans="2:5" x14ac:dyDescent="0.25">
      <c r="B754" s="13" t="s">
        <v>269</v>
      </c>
      <c r="C754" s="12">
        <v>300000</v>
      </c>
      <c r="D754" s="43"/>
      <c r="E754" s="1"/>
    </row>
    <row r="755" spans="2:5" x14ac:dyDescent="0.25">
      <c r="B755" s="13" t="s">
        <v>270</v>
      </c>
      <c r="C755" s="12">
        <v>300000</v>
      </c>
      <c r="D755" s="43"/>
      <c r="E755" s="1"/>
    </row>
    <row r="756" spans="2:5" x14ac:dyDescent="0.25">
      <c r="B756" s="13" t="s">
        <v>271</v>
      </c>
      <c r="C756" s="12">
        <v>305000</v>
      </c>
      <c r="D756" s="43"/>
      <c r="E756" s="1"/>
    </row>
    <row r="757" spans="2:5" x14ac:dyDescent="0.25">
      <c r="B757" s="13" t="s">
        <v>272</v>
      </c>
      <c r="C757" s="12">
        <v>305000</v>
      </c>
      <c r="D757" s="43"/>
      <c r="E757" s="1"/>
    </row>
    <row r="758" spans="2:5" x14ac:dyDescent="0.25">
      <c r="B758" s="13" t="s">
        <v>273</v>
      </c>
      <c r="C758" s="12">
        <v>305000</v>
      </c>
      <c r="D758" s="43"/>
      <c r="E758" s="1"/>
    </row>
    <row r="759" spans="2:5" x14ac:dyDescent="0.25">
      <c r="B759" s="13" t="s">
        <v>274</v>
      </c>
      <c r="C759" s="12">
        <v>305000</v>
      </c>
      <c r="D759" s="43"/>
      <c r="E759" s="1"/>
    </row>
    <row r="760" spans="2:5" x14ac:dyDescent="0.25">
      <c r="B760" s="13" t="s">
        <v>275</v>
      </c>
      <c r="C760" s="12">
        <v>345000</v>
      </c>
      <c r="D760" s="43"/>
      <c r="E760" s="1"/>
    </row>
    <row r="761" spans="2:5" x14ac:dyDescent="0.25">
      <c r="B761" s="13" t="s">
        <v>276</v>
      </c>
      <c r="C761" s="12">
        <v>345000</v>
      </c>
      <c r="D761" s="43"/>
      <c r="E761" s="1"/>
    </row>
    <row r="762" spans="2:5" x14ac:dyDescent="0.25">
      <c r="B762" s="13" t="s">
        <v>277</v>
      </c>
      <c r="C762" s="12">
        <v>345000</v>
      </c>
      <c r="D762" s="43"/>
      <c r="E762" s="1"/>
    </row>
    <row r="763" spans="2:5" x14ac:dyDescent="0.25">
      <c r="B763" s="13" t="s">
        <v>278</v>
      </c>
      <c r="C763" s="12">
        <v>345000</v>
      </c>
      <c r="D763" s="43"/>
      <c r="E763" s="1"/>
    </row>
    <row r="764" spans="2:5" x14ac:dyDescent="0.25">
      <c r="B764" s="13" t="s">
        <v>279</v>
      </c>
      <c r="C764" s="12">
        <v>345000</v>
      </c>
      <c r="D764" s="43"/>
      <c r="E764" s="1"/>
    </row>
    <row r="765" spans="2:5" x14ac:dyDescent="0.25">
      <c r="B765" s="13" t="s">
        <v>280</v>
      </c>
      <c r="C765" s="12">
        <v>345000</v>
      </c>
      <c r="D765" s="43"/>
      <c r="E765" s="1"/>
    </row>
    <row r="766" spans="2:5" x14ac:dyDescent="0.25">
      <c r="B766" s="13" t="s">
        <v>281</v>
      </c>
      <c r="C766" s="12">
        <v>345000</v>
      </c>
      <c r="D766" s="43"/>
      <c r="E766" s="1"/>
    </row>
    <row r="767" spans="2:5" x14ac:dyDescent="0.25">
      <c r="B767" s="13" t="s">
        <v>282</v>
      </c>
      <c r="C767" s="12">
        <v>345000</v>
      </c>
      <c r="D767" s="43"/>
      <c r="E767" s="1"/>
    </row>
    <row r="768" spans="2:5" x14ac:dyDescent="0.25">
      <c r="B768" s="13" t="s">
        <v>283</v>
      </c>
      <c r="C768" s="12">
        <v>355000</v>
      </c>
      <c r="D768" s="43"/>
      <c r="E768" s="1"/>
    </row>
    <row r="769" spans="2:5" x14ac:dyDescent="0.25">
      <c r="B769" s="13" t="s">
        <v>284</v>
      </c>
      <c r="C769" s="12">
        <v>355000</v>
      </c>
      <c r="D769" s="43"/>
      <c r="E769" s="1"/>
    </row>
    <row r="770" spans="2:5" x14ac:dyDescent="0.25">
      <c r="B770" s="13" t="s">
        <v>285</v>
      </c>
      <c r="C770" s="12">
        <v>355000</v>
      </c>
      <c r="D770" s="43"/>
      <c r="E770" s="1"/>
    </row>
    <row r="771" spans="2:5" x14ac:dyDescent="0.25">
      <c r="B771" s="13" t="s">
        <v>286</v>
      </c>
      <c r="C771" s="12">
        <v>355000</v>
      </c>
      <c r="D771" s="43"/>
      <c r="E771" s="1"/>
    </row>
    <row r="772" spans="2:5" x14ac:dyDescent="0.25">
      <c r="B772" s="13" t="s">
        <v>287</v>
      </c>
      <c r="C772" s="12">
        <v>355000</v>
      </c>
      <c r="D772" s="43"/>
      <c r="E772" s="1"/>
    </row>
    <row r="773" spans="2:5" x14ac:dyDescent="0.25">
      <c r="B773" s="13" t="s">
        <v>288</v>
      </c>
      <c r="C773" s="12">
        <v>355000</v>
      </c>
      <c r="D773" s="43"/>
      <c r="E773" s="1"/>
    </row>
    <row r="774" spans="2:5" x14ac:dyDescent="0.25">
      <c r="B774" s="13" t="s">
        <v>289</v>
      </c>
      <c r="C774" s="12">
        <v>355000</v>
      </c>
      <c r="D774" s="43"/>
      <c r="E774" s="1"/>
    </row>
    <row r="775" spans="2:5" x14ac:dyDescent="0.25">
      <c r="B775" s="13" t="s">
        <v>290</v>
      </c>
      <c r="C775" s="12">
        <v>355000</v>
      </c>
      <c r="D775" s="43"/>
      <c r="E775" s="1"/>
    </row>
    <row r="776" spans="2:5" ht="31.5" x14ac:dyDescent="0.25">
      <c r="B776" s="13" t="s">
        <v>291</v>
      </c>
      <c r="C776" s="12">
        <v>355000</v>
      </c>
      <c r="D776" s="43"/>
      <c r="E776" s="1"/>
    </row>
    <row r="777" spans="2:5" x14ac:dyDescent="0.25">
      <c r="B777" s="13" t="s">
        <v>292</v>
      </c>
      <c r="C777" s="12">
        <v>355000</v>
      </c>
      <c r="D777" s="43"/>
      <c r="E777" s="1"/>
    </row>
    <row r="778" spans="2:5" x14ac:dyDescent="0.25">
      <c r="B778" s="13" t="s">
        <v>293</v>
      </c>
      <c r="C778" s="12">
        <v>355000</v>
      </c>
      <c r="D778" s="43"/>
      <c r="E778" s="1"/>
    </row>
    <row r="779" spans="2:5" ht="31.5" x14ac:dyDescent="0.25">
      <c r="B779" s="13" t="s">
        <v>294</v>
      </c>
      <c r="C779" s="12">
        <v>355000</v>
      </c>
      <c r="D779" s="43"/>
      <c r="E779" s="1"/>
    </row>
    <row r="780" spans="2:5" ht="31.5" x14ac:dyDescent="0.25">
      <c r="B780" s="13" t="s">
        <v>295</v>
      </c>
      <c r="C780" s="12">
        <v>355000</v>
      </c>
      <c r="D780" s="43"/>
      <c r="E780" s="1"/>
    </row>
    <row r="781" spans="2:5" ht="31.5" x14ac:dyDescent="0.25">
      <c r="B781" s="13" t="s">
        <v>296</v>
      </c>
      <c r="C781" s="12">
        <v>355000</v>
      </c>
      <c r="D781" s="43"/>
      <c r="E781" s="1"/>
    </row>
    <row r="782" spans="2:5" x14ac:dyDescent="0.25">
      <c r="B782" s="13" t="s">
        <v>297</v>
      </c>
      <c r="C782" s="12">
        <v>355000</v>
      </c>
      <c r="D782" s="43"/>
      <c r="E782" s="1"/>
    </row>
    <row r="783" spans="2:5" x14ac:dyDescent="0.25">
      <c r="B783" s="13" t="s">
        <v>298</v>
      </c>
      <c r="C783" s="12">
        <v>355000</v>
      </c>
      <c r="D783" s="43"/>
      <c r="E783" s="1"/>
    </row>
    <row r="784" spans="2:5" x14ac:dyDescent="0.25">
      <c r="B784" s="13" t="s">
        <v>299</v>
      </c>
      <c r="C784" s="12">
        <v>355000</v>
      </c>
      <c r="D784" s="43"/>
      <c r="E784" s="1"/>
    </row>
    <row r="785" spans="2:5" x14ac:dyDescent="0.25">
      <c r="B785" s="13" t="s">
        <v>300</v>
      </c>
      <c r="C785" s="12">
        <v>355000</v>
      </c>
      <c r="D785" s="43"/>
      <c r="E785" s="1"/>
    </row>
    <row r="786" spans="2:5" ht="31.5" x14ac:dyDescent="0.25">
      <c r="B786" s="13" t="s">
        <v>301</v>
      </c>
      <c r="C786" s="12">
        <v>355000</v>
      </c>
      <c r="D786" s="43"/>
      <c r="E786" s="1"/>
    </row>
    <row r="787" spans="2:5" ht="31.5" x14ac:dyDescent="0.25">
      <c r="B787" s="13" t="s">
        <v>302</v>
      </c>
      <c r="C787" s="12">
        <v>355000</v>
      </c>
      <c r="D787" s="43"/>
      <c r="E787" s="1"/>
    </row>
    <row r="788" spans="2:5" ht="31.5" x14ac:dyDescent="0.25">
      <c r="B788" s="13" t="s">
        <v>303</v>
      </c>
      <c r="C788" s="12">
        <v>360000</v>
      </c>
      <c r="D788" s="43"/>
      <c r="E788" s="1"/>
    </row>
    <row r="789" spans="2:5" x14ac:dyDescent="0.25">
      <c r="B789" s="13" t="s">
        <v>304</v>
      </c>
      <c r="C789" s="12">
        <v>360000</v>
      </c>
      <c r="D789" s="43"/>
      <c r="E789" s="1"/>
    </row>
    <row r="790" spans="2:5" ht="31.5" x14ac:dyDescent="0.25">
      <c r="B790" s="13" t="s">
        <v>305</v>
      </c>
      <c r="C790" s="12">
        <v>360000</v>
      </c>
      <c r="D790" s="43"/>
      <c r="E790" s="1"/>
    </row>
    <row r="791" spans="2:5" ht="31.5" x14ac:dyDescent="0.25">
      <c r="B791" s="13" t="s">
        <v>306</v>
      </c>
      <c r="C791" s="12">
        <v>360000</v>
      </c>
      <c r="D791" s="43"/>
      <c r="E791" s="1"/>
    </row>
    <row r="792" spans="2:5" x14ac:dyDescent="0.25">
      <c r="B792" s="13" t="s">
        <v>307</v>
      </c>
      <c r="C792" s="12">
        <v>360000</v>
      </c>
      <c r="D792" s="43"/>
      <c r="E792" s="1"/>
    </row>
    <row r="793" spans="2:5" ht="31.5" x14ac:dyDescent="0.25">
      <c r="B793" s="13" t="s">
        <v>308</v>
      </c>
      <c r="C793" s="12">
        <v>360000</v>
      </c>
      <c r="D793" s="43"/>
      <c r="E793" s="1"/>
    </row>
    <row r="794" spans="2:5" ht="31.5" x14ac:dyDescent="0.25">
      <c r="B794" s="13" t="s">
        <v>309</v>
      </c>
      <c r="C794" s="12">
        <v>360000</v>
      </c>
      <c r="D794" s="43"/>
      <c r="E794" s="1"/>
    </row>
    <row r="795" spans="2:5" ht="31.5" x14ac:dyDescent="0.25">
      <c r="B795" s="13" t="s">
        <v>310</v>
      </c>
      <c r="C795" s="12">
        <v>360000</v>
      </c>
      <c r="D795" s="43"/>
      <c r="E795" s="1"/>
    </row>
    <row r="796" spans="2:5" x14ac:dyDescent="0.25">
      <c r="B796" s="13" t="s">
        <v>311</v>
      </c>
      <c r="C796" s="12">
        <v>360000</v>
      </c>
      <c r="D796" s="43"/>
      <c r="E796" s="1"/>
    </row>
    <row r="797" spans="2:5" x14ac:dyDescent="0.25">
      <c r="B797" s="13" t="s">
        <v>312</v>
      </c>
      <c r="C797" s="12">
        <v>360000</v>
      </c>
      <c r="D797" s="43"/>
      <c r="E797" s="1"/>
    </row>
    <row r="798" spans="2:5" x14ac:dyDescent="0.25">
      <c r="B798" s="13" t="s">
        <v>313</v>
      </c>
      <c r="C798" s="12">
        <v>360000</v>
      </c>
      <c r="D798" s="43"/>
      <c r="E798" s="1"/>
    </row>
    <row r="799" spans="2:5" x14ac:dyDescent="0.25">
      <c r="B799" s="13" t="s">
        <v>314</v>
      </c>
      <c r="C799" s="12">
        <v>375000</v>
      </c>
      <c r="D799" s="43"/>
      <c r="E799" s="1"/>
    </row>
    <row r="800" spans="2:5" x14ac:dyDescent="0.25">
      <c r="B800" s="13" t="s">
        <v>315</v>
      </c>
      <c r="C800" s="12">
        <v>375000</v>
      </c>
      <c r="D800" s="43"/>
      <c r="E800" s="1"/>
    </row>
    <row r="801" spans="2:5" x14ac:dyDescent="0.25">
      <c r="B801" s="13" t="s">
        <v>316</v>
      </c>
      <c r="C801" s="12">
        <v>375000</v>
      </c>
      <c r="D801" s="43"/>
      <c r="E801" s="1"/>
    </row>
    <row r="802" spans="2:5" x14ac:dyDescent="0.25">
      <c r="B802" s="13" t="s">
        <v>317</v>
      </c>
      <c r="C802" s="12">
        <v>375000</v>
      </c>
      <c r="D802" s="43"/>
      <c r="E802" s="1"/>
    </row>
    <row r="803" spans="2:5" x14ac:dyDescent="0.25">
      <c r="B803" s="13" t="s">
        <v>318</v>
      </c>
      <c r="C803" s="12">
        <v>375000</v>
      </c>
      <c r="D803" s="43"/>
      <c r="E803" s="1"/>
    </row>
    <row r="804" spans="2:5" x14ac:dyDescent="0.25">
      <c r="B804" s="13" t="s">
        <v>319</v>
      </c>
      <c r="C804" s="12">
        <v>375000</v>
      </c>
      <c r="D804" s="43"/>
      <c r="E804" s="1"/>
    </row>
    <row r="805" spans="2:5" x14ac:dyDescent="0.25">
      <c r="B805" s="13" t="s">
        <v>320</v>
      </c>
      <c r="C805" s="12">
        <v>375000</v>
      </c>
      <c r="D805" s="43"/>
      <c r="E805" s="1"/>
    </row>
    <row r="806" spans="2:5" x14ac:dyDescent="0.25">
      <c r="B806" s="13" t="s">
        <v>321</v>
      </c>
      <c r="C806" s="12">
        <v>375000</v>
      </c>
      <c r="D806" s="43"/>
      <c r="E806" s="1"/>
    </row>
    <row r="807" spans="2:5" x14ac:dyDescent="0.25">
      <c r="B807" s="13" t="s">
        <v>322</v>
      </c>
      <c r="C807" s="12">
        <v>375000</v>
      </c>
      <c r="D807" s="43"/>
      <c r="E807" s="1"/>
    </row>
    <row r="808" spans="2:5" x14ac:dyDescent="0.25">
      <c r="B808" s="13" t="s">
        <v>323</v>
      </c>
      <c r="C808" s="12">
        <v>375000</v>
      </c>
      <c r="D808" s="43"/>
      <c r="E808" s="1"/>
    </row>
    <row r="809" spans="2:5" x14ac:dyDescent="0.25">
      <c r="B809" s="13" t="s">
        <v>324</v>
      </c>
      <c r="C809" s="12">
        <v>375000</v>
      </c>
      <c r="D809" s="43"/>
      <c r="E809" s="1"/>
    </row>
    <row r="810" spans="2:5" x14ac:dyDescent="0.25">
      <c r="B810" s="13" t="s">
        <v>325</v>
      </c>
      <c r="C810" s="12">
        <v>379000</v>
      </c>
      <c r="D810" s="43"/>
      <c r="E810" s="1"/>
    </row>
    <row r="811" spans="2:5" x14ac:dyDescent="0.25">
      <c r="B811" s="13" t="s">
        <v>326</v>
      </c>
      <c r="C811" s="12">
        <v>379000</v>
      </c>
      <c r="D811" s="43"/>
      <c r="E811" s="1"/>
    </row>
    <row r="812" spans="2:5" x14ac:dyDescent="0.25">
      <c r="B812" s="13" t="s">
        <v>327</v>
      </c>
      <c r="C812" s="12">
        <v>379000</v>
      </c>
      <c r="D812" s="43"/>
      <c r="E812" s="1"/>
    </row>
    <row r="813" spans="2:5" x14ac:dyDescent="0.25">
      <c r="B813" s="13" t="s">
        <v>328</v>
      </c>
      <c r="C813" s="12">
        <v>379000</v>
      </c>
      <c r="D813" s="43"/>
      <c r="E813" s="1"/>
    </row>
    <row r="814" spans="2:5" x14ac:dyDescent="0.25">
      <c r="B814" s="13" t="s">
        <v>329</v>
      </c>
      <c r="C814" s="12">
        <v>379000</v>
      </c>
      <c r="D814" s="43"/>
      <c r="E814" s="1"/>
    </row>
    <row r="815" spans="2:5" x14ac:dyDescent="0.25">
      <c r="B815" s="13" t="s">
        <v>330</v>
      </c>
      <c r="C815" s="12">
        <v>379000</v>
      </c>
      <c r="D815" s="43"/>
      <c r="E815" s="1"/>
    </row>
    <row r="816" spans="2:5" x14ac:dyDescent="0.25">
      <c r="B816" s="13" t="s">
        <v>331</v>
      </c>
      <c r="C816" s="12">
        <v>379000</v>
      </c>
      <c r="D816" s="43"/>
      <c r="E816" s="1"/>
    </row>
    <row r="817" spans="2:5" x14ac:dyDescent="0.25">
      <c r="B817" s="13" t="s">
        <v>332</v>
      </c>
      <c r="C817" s="12">
        <v>379000</v>
      </c>
      <c r="D817" s="43"/>
      <c r="E817" s="1"/>
    </row>
    <row r="818" spans="2:5" x14ac:dyDescent="0.25">
      <c r="B818" s="13" t="s">
        <v>333</v>
      </c>
      <c r="C818" s="12">
        <v>379000</v>
      </c>
      <c r="D818" s="43"/>
      <c r="E818" s="1"/>
    </row>
    <row r="819" spans="2:5" x14ac:dyDescent="0.25">
      <c r="B819" s="13" t="s">
        <v>334</v>
      </c>
      <c r="C819" s="12">
        <v>379000</v>
      </c>
      <c r="D819" s="43"/>
      <c r="E819" s="1"/>
    </row>
    <row r="820" spans="2:5" x14ac:dyDescent="0.25">
      <c r="B820" s="13" t="s">
        <v>335</v>
      </c>
      <c r="C820" s="12">
        <v>379000</v>
      </c>
      <c r="D820" s="43"/>
      <c r="E820" s="1"/>
    </row>
    <row r="821" spans="2:5" x14ac:dyDescent="0.25">
      <c r="B821" s="13" t="s">
        <v>336</v>
      </c>
      <c r="C821" s="12">
        <v>379000</v>
      </c>
      <c r="D821" s="43"/>
      <c r="E821" s="1"/>
    </row>
    <row r="822" spans="2:5" x14ac:dyDescent="0.25">
      <c r="B822" s="13" t="s">
        <v>337</v>
      </c>
      <c r="C822" s="12">
        <v>379000</v>
      </c>
      <c r="D822" s="43"/>
      <c r="E822" s="1"/>
    </row>
    <row r="823" spans="2:5" x14ac:dyDescent="0.25">
      <c r="B823" s="13" t="s">
        <v>338</v>
      </c>
      <c r="C823" s="12">
        <v>379000</v>
      </c>
      <c r="D823" s="43"/>
      <c r="E823" s="1"/>
    </row>
    <row r="824" spans="2:5" x14ac:dyDescent="0.25">
      <c r="B824" s="13" t="s">
        <v>339</v>
      </c>
      <c r="C824" s="12">
        <v>379000</v>
      </c>
      <c r="D824" s="43"/>
      <c r="E824" s="1"/>
    </row>
    <row r="825" spans="2:5" x14ac:dyDescent="0.25">
      <c r="B825" s="13" t="s">
        <v>340</v>
      </c>
      <c r="C825" s="12">
        <v>379000</v>
      </c>
      <c r="D825" s="43"/>
      <c r="E825" s="1"/>
    </row>
    <row r="826" spans="2:5" x14ac:dyDescent="0.25">
      <c r="B826" s="13" t="s">
        <v>341</v>
      </c>
      <c r="C826" s="12">
        <v>379000</v>
      </c>
      <c r="D826" s="43"/>
      <c r="E826" s="1"/>
    </row>
    <row r="827" spans="2:5" x14ac:dyDescent="0.25">
      <c r="B827" s="13" t="s">
        <v>342</v>
      </c>
      <c r="C827" s="12">
        <v>379000</v>
      </c>
      <c r="D827" s="43"/>
      <c r="E827" s="1"/>
    </row>
    <row r="828" spans="2:5" x14ac:dyDescent="0.25">
      <c r="B828" s="13" t="s">
        <v>343</v>
      </c>
      <c r="C828" s="12">
        <v>379000</v>
      </c>
      <c r="D828" s="43"/>
      <c r="E828" s="1"/>
    </row>
    <row r="829" spans="2:5" x14ac:dyDescent="0.25">
      <c r="B829" s="13" t="s">
        <v>344</v>
      </c>
      <c r="C829" s="12">
        <v>379000</v>
      </c>
      <c r="D829" s="43"/>
      <c r="E829" s="1"/>
    </row>
    <row r="830" spans="2:5" x14ac:dyDescent="0.25">
      <c r="B830" s="13" t="s">
        <v>345</v>
      </c>
      <c r="C830" s="12">
        <v>379000</v>
      </c>
      <c r="D830" s="43"/>
      <c r="E830" s="1"/>
    </row>
    <row r="831" spans="2:5" x14ac:dyDescent="0.25">
      <c r="B831" s="13" t="s">
        <v>337</v>
      </c>
      <c r="C831" s="12">
        <v>379000</v>
      </c>
      <c r="D831" s="43"/>
      <c r="E831" s="1"/>
    </row>
    <row r="832" spans="2:5" x14ac:dyDescent="0.25">
      <c r="B832" s="13" t="s">
        <v>341</v>
      </c>
      <c r="C832" s="12">
        <v>379000</v>
      </c>
      <c r="D832" s="43"/>
      <c r="E832" s="1"/>
    </row>
    <row r="833" spans="2:5" x14ac:dyDescent="0.25">
      <c r="B833" s="13" t="s">
        <v>342</v>
      </c>
      <c r="C833" s="12">
        <v>379000</v>
      </c>
      <c r="D833" s="43"/>
      <c r="E833" s="1"/>
    </row>
    <row r="834" spans="2:5" x14ac:dyDescent="0.25">
      <c r="B834" s="13" t="s">
        <v>346</v>
      </c>
      <c r="C834" s="12">
        <v>379000</v>
      </c>
      <c r="D834" s="43"/>
      <c r="E834" s="1"/>
    </row>
    <row r="835" spans="2:5" x14ac:dyDescent="0.25">
      <c r="B835" s="13" t="s">
        <v>347</v>
      </c>
      <c r="C835" s="12">
        <v>379000</v>
      </c>
      <c r="D835" s="43"/>
      <c r="E835" s="1"/>
    </row>
    <row r="836" spans="2:5" x14ac:dyDescent="0.25">
      <c r="B836" s="13" t="s">
        <v>335</v>
      </c>
      <c r="C836" s="12">
        <v>379000</v>
      </c>
      <c r="D836" s="43"/>
      <c r="E836" s="1"/>
    </row>
    <row r="837" spans="2:5" x14ac:dyDescent="0.25">
      <c r="B837" s="13" t="s">
        <v>340</v>
      </c>
      <c r="C837" s="12">
        <v>379000</v>
      </c>
      <c r="D837" s="43"/>
      <c r="E837" s="1"/>
    </row>
    <row r="838" spans="2:5" x14ac:dyDescent="0.25">
      <c r="B838" s="13" t="s">
        <v>336</v>
      </c>
      <c r="C838" s="12">
        <v>379000</v>
      </c>
      <c r="D838" s="43"/>
      <c r="E838" s="1"/>
    </row>
    <row r="839" spans="2:5" x14ac:dyDescent="0.25">
      <c r="B839" s="13" t="s">
        <v>344</v>
      </c>
      <c r="C839" s="12">
        <v>379000</v>
      </c>
      <c r="D839" s="43"/>
      <c r="E839" s="1"/>
    </row>
    <row r="840" spans="2:5" x14ac:dyDescent="0.25">
      <c r="B840" s="13" t="s">
        <v>348</v>
      </c>
      <c r="C840" s="12">
        <v>379000</v>
      </c>
      <c r="D840" s="43"/>
      <c r="E840" s="1"/>
    </row>
    <row r="841" spans="2:5" x14ac:dyDescent="0.25">
      <c r="B841" s="13" t="s">
        <v>329</v>
      </c>
      <c r="C841" s="12">
        <v>379000</v>
      </c>
      <c r="D841" s="43"/>
      <c r="E841" s="1"/>
    </row>
    <row r="842" spans="2:5" x14ac:dyDescent="0.25">
      <c r="B842" s="13" t="s">
        <v>332</v>
      </c>
      <c r="C842" s="12">
        <v>379000</v>
      </c>
      <c r="D842" s="43"/>
      <c r="E842" s="1"/>
    </row>
    <row r="843" spans="2:5" x14ac:dyDescent="0.25">
      <c r="B843" s="13" t="s">
        <v>349</v>
      </c>
      <c r="C843" s="12">
        <v>379000</v>
      </c>
      <c r="D843" s="43"/>
      <c r="E843" s="1"/>
    </row>
    <row r="844" spans="2:5" x14ac:dyDescent="0.25">
      <c r="B844" s="13" t="s">
        <v>331</v>
      </c>
      <c r="C844" s="12">
        <v>379000</v>
      </c>
      <c r="D844" s="43"/>
      <c r="E844" s="1"/>
    </row>
    <row r="845" spans="2:5" x14ac:dyDescent="0.25">
      <c r="B845" s="13" t="s">
        <v>350</v>
      </c>
      <c r="C845" s="12">
        <v>379000</v>
      </c>
      <c r="D845" s="43"/>
      <c r="E845" s="1"/>
    </row>
    <row r="846" spans="2:5" x14ac:dyDescent="0.25">
      <c r="B846" s="13" t="s">
        <v>351</v>
      </c>
      <c r="C846" s="12">
        <v>379000</v>
      </c>
      <c r="D846" s="43"/>
      <c r="E846" s="1"/>
    </row>
    <row r="847" spans="2:5" x14ac:dyDescent="0.25">
      <c r="B847" s="13" t="s">
        <v>352</v>
      </c>
      <c r="C847" s="12">
        <v>379000</v>
      </c>
      <c r="D847" s="43"/>
      <c r="E847" s="1"/>
    </row>
    <row r="848" spans="2:5" x14ac:dyDescent="0.25">
      <c r="B848" s="13" t="s">
        <v>353</v>
      </c>
      <c r="C848" s="12">
        <v>379000</v>
      </c>
      <c r="D848" s="43"/>
      <c r="E848" s="1"/>
    </row>
    <row r="849" spans="2:5" x14ac:dyDescent="0.25">
      <c r="B849" s="13" t="s">
        <v>354</v>
      </c>
      <c r="C849" s="12">
        <v>379000</v>
      </c>
      <c r="D849" s="43"/>
      <c r="E849" s="1"/>
    </row>
    <row r="850" spans="2:5" x14ac:dyDescent="0.25">
      <c r="B850" s="13" t="s">
        <v>355</v>
      </c>
      <c r="C850" s="12">
        <v>379000</v>
      </c>
      <c r="D850" s="43"/>
      <c r="E850" s="1"/>
    </row>
    <row r="851" spans="2:5" x14ac:dyDescent="0.25">
      <c r="B851" s="13" t="s">
        <v>356</v>
      </c>
      <c r="C851" s="12">
        <v>379000</v>
      </c>
      <c r="D851" s="43"/>
      <c r="E851" s="1"/>
    </row>
    <row r="852" spans="2:5" x14ac:dyDescent="0.25">
      <c r="B852" s="13" t="s">
        <v>357</v>
      </c>
      <c r="C852" s="12">
        <v>379000</v>
      </c>
      <c r="D852" s="43"/>
      <c r="E852" s="1"/>
    </row>
    <row r="853" spans="2:5" x14ac:dyDescent="0.25">
      <c r="B853" s="13" t="s">
        <v>358</v>
      </c>
      <c r="C853" s="12">
        <v>379000</v>
      </c>
      <c r="D853" s="43"/>
      <c r="E853" s="1"/>
    </row>
    <row r="854" spans="2:5" x14ac:dyDescent="0.25">
      <c r="B854" s="13" t="s">
        <v>359</v>
      </c>
      <c r="C854" s="12">
        <v>379000</v>
      </c>
      <c r="D854" s="43"/>
      <c r="E854" s="1"/>
    </row>
    <row r="855" spans="2:5" x14ac:dyDescent="0.25">
      <c r="B855" s="13" t="s">
        <v>360</v>
      </c>
      <c r="C855" s="12">
        <v>379000</v>
      </c>
      <c r="D855" s="43"/>
      <c r="E855" s="1"/>
    </row>
    <row r="856" spans="2:5" x14ac:dyDescent="0.25">
      <c r="B856" s="13" t="s">
        <v>361</v>
      </c>
      <c r="C856" s="12">
        <v>379000</v>
      </c>
      <c r="D856" s="43"/>
      <c r="E856" s="1"/>
    </row>
    <row r="857" spans="2:5" x14ac:dyDescent="0.25">
      <c r="B857" s="13" t="s">
        <v>362</v>
      </c>
      <c r="C857" s="12">
        <v>379000</v>
      </c>
      <c r="D857" s="43"/>
      <c r="E857" s="1"/>
    </row>
    <row r="858" spans="2:5" x14ac:dyDescent="0.25">
      <c r="B858" s="13" t="s">
        <v>363</v>
      </c>
      <c r="C858" s="12">
        <v>379000</v>
      </c>
      <c r="D858" s="43"/>
      <c r="E858" s="1"/>
    </row>
    <row r="859" spans="2:5" x14ac:dyDescent="0.25">
      <c r="B859" s="13" t="s">
        <v>364</v>
      </c>
      <c r="C859" s="12">
        <v>379000</v>
      </c>
      <c r="D859" s="43"/>
      <c r="E859" s="1"/>
    </row>
    <row r="860" spans="2:5" x14ac:dyDescent="0.25">
      <c r="B860" s="13" t="s">
        <v>365</v>
      </c>
      <c r="C860" s="12">
        <v>385000</v>
      </c>
      <c r="D860" s="43"/>
      <c r="E860" s="1"/>
    </row>
    <row r="861" spans="2:5" x14ac:dyDescent="0.25">
      <c r="B861" s="13" t="s">
        <v>366</v>
      </c>
      <c r="C861" s="12">
        <v>385000</v>
      </c>
      <c r="D861" s="43"/>
      <c r="E861" s="1"/>
    </row>
    <row r="862" spans="2:5" x14ac:dyDescent="0.25">
      <c r="B862" s="13" t="s">
        <v>367</v>
      </c>
      <c r="C862" s="12">
        <v>385000</v>
      </c>
      <c r="D862" s="43"/>
      <c r="E862" s="1"/>
    </row>
    <row r="863" spans="2:5" x14ac:dyDescent="0.25">
      <c r="B863" s="13" t="s">
        <v>368</v>
      </c>
      <c r="C863" s="12">
        <v>385000</v>
      </c>
      <c r="D863" s="43"/>
      <c r="E863" s="1"/>
    </row>
    <row r="864" spans="2:5" x14ac:dyDescent="0.25">
      <c r="B864" s="13" t="s">
        <v>369</v>
      </c>
      <c r="C864" s="12">
        <v>385000</v>
      </c>
      <c r="D864" s="43"/>
      <c r="E864" s="1"/>
    </row>
    <row r="865" spans="2:5" x14ac:dyDescent="0.25">
      <c r="B865" s="13" t="s">
        <v>370</v>
      </c>
      <c r="C865" s="12">
        <v>385000</v>
      </c>
      <c r="D865" s="43"/>
      <c r="E865" s="1"/>
    </row>
    <row r="866" spans="2:5" x14ac:dyDescent="0.25">
      <c r="B866" s="13" t="s">
        <v>356</v>
      </c>
      <c r="C866" s="12">
        <v>385000</v>
      </c>
      <c r="D866" s="43"/>
      <c r="E866" s="1"/>
    </row>
    <row r="867" spans="2:5" x14ac:dyDescent="0.25">
      <c r="B867" s="13" t="s">
        <v>358</v>
      </c>
      <c r="C867" s="12">
        <v>385000</v>
      </c>
      <c r="D867" s="43"/>
      <c r="E867" s="1"/>
    </row>
    <row r="868" spans="2:5" x14ac:dyDescent="0.25">
      <c r="B868" s="13" t="s">
        <v>371</v>
      </c>
      <c r="C868" s="12">
        <v>385000</v>
      </c>
      <c r="D868" s="43"/>
      <c r="E868" s="1"/>
    </row>
    <row r="869" spans="2:5" x14ac:dyDescent="0.25">
      <c r="B869" s="13" t="s">
        <v>357</v>
      </c>
      <c r="C869" s="12">
        <v>385000</v>
      </c>
      <c r="D869" s="43"/>
      <c r="E869" s="1"/>
    </row>
    <row r="870" spans="2:5" x14ac:dyDescent="0.25">
      <c r="B870" s="13" t="s">
        <v>372</v>
      </c>
      <c r="C870" s="12">
        <v>385000</v>
      </c>
      <c r="D870" s="43"/>
      <c r="E870" s="1"/>
    </row>
    <row r="871" spans="2:5" x14ac:dyDescent="0.25">
      <c r="B871" s="13" t="s">
        <v>373</v>
      </c>
      <c r="C871" s="12">
        <v>385000</v>
      </c>
      <c r="D871" s="43"/>
      <c r="E871" s="1"/>
    </row>
    <row r="872" spans="2:5" x14ac:dyDescent="0.25">
      <c r="B872" s="13" t="s">
        <v>374</v>
      </c>
      <c r="C872" s="12">
        <v>385000</v>
      </c>
      <c r="D872" s="43"/>
      <c r="E872" s="1"/>
    </row>
    <row r="873" spans="2:5" x14ac:dyDescent="0.25">
      <c r="B873" s="13" t="s">
        <v>375</v>
      </c>
      <c r="C873" s="12">
        <v>385000</v>
      </c>
      <c r="D873" s="43"/>
      <c r="E873" s="1"/>
    </row>
    <row r="874" spans="2:5" x14ac:dyDescent="0.25">
      <c r="B874" s="13" t="s">
        <v>376</v>
      </c>
      <c r="C874" s="12">
        <v>385000</v>
      </c>
      <c r="D874" s="43"/>
      <c r="E874" s="1"/>
    </row>
    <row r="875" spans="2:5" x14ac:dyDescent="0.25">
      <c r="B875" s="13" t="s">
        <v>377</v>
      </c>
      <c r="C875" s="12">
        <v>385000</v>
      </c>
      <c r="D875" s="43"/>
      <c r="E875" s="1"/>
    </row>
    <row r="876" spans="2:5" x14ac:dyDescent="0.25">
      <c r="B876" s="13" t="s">
        <v>378</v>
      </c>
      <c r="C876" s="12">
        <v>395000</v>
      </c>
      <c r="D876" s="43"/>
      <c r="E876" s="1"/>
    </row>
    <row r="877" spans="2:5" x14ac:dyDescent="0.25">
      <c r="B877" s="13" t="s">
        <v>379</v>
      </c>
      <c r="C877" s="12">
        <v>395000</v>
      </c>
      <c r="D877" s="43"/>
      <c r="E877" s="1"/>
    </row>
    <row r="878" spans="2:5" x14ac:dyDescent="0.25">
      <c r="B878" s="13" t="s">
        <v>380</v>
      </c>
      <c r="C878" s="12">
        <v>395000</v>
      </c>
      <c r="D878" s="43"/>
      <c r="E878" s="1"/>
    </row>
    <row r="879" spans="2:5" x14ac:dyDescent="0.25">
      <c r="B879" s="13" t="s">
        <v>381</v>
      </c>
      <c r="C879" s="12">
        <v>395000</v>
      </c>
      <c r="D879" s="43"/>
      <c r="E879" s="1"/>
    </row>
    <row r="880" spans="2:5" x14ac:dyDescent="0.25">
      <c r="B880" s="13" t="s">
        <v>382</v>
      </c>
      <c r="C880" s="12">
        <v>395000</v>
      </c>
      <c r="D880" s="43"/>
      <c r="E880" s="1"/>
    </row>
    <row r="881" spans="2:5" x14ac:dyDescent="0.25">
      <c r="B881" s="13" t="s">
        <v>383</v>
      </c>
      <c r="C881" s="12">
        <v>395000</v>
      </c>
      <c r="D881" s="43"/>
      <c r="E881" s="1"/>
    </row>
    <row r="882" spans="2:5" x14ac:dyDescent="0.25">
      <c r="B882" s="13" t="s">
        <v>384</v>
      </c>
      <c r="C882" s="12">
        <v>395000</v>
      </c>
      <c r="D882" s="43"/>
      <c r="E882" s="1"/>
    </row>
    <row r="883" spans="2:5" x14ac:dyDescent="0.25">
      <c r="B883" s="13" t="s">
        <v>382</v>
      </c>
      <c r="C883" s="12">
        <v>395000</v>
      </c>
      <c r="D883" s="43"/>
      <c r="E883" s="1"/>
    </row>
    <row r="884" spans="2:5" x14ac:dyDescent="0.25">
      <c r="B884" s="13" t="s">
        <v>380</v>
      </c>
      <c r="C884" s="12">
        <v>395000</v>
      </c>
      <c r="D884" s="43"/>
      <c r="E884" s="1"/>
    </row>
    <row r="885" spans="2:5" x14ac:dyDescent="0.25">
      <c r="B885" s="13" t="s">
        <v>378</v>
      </c>
      <c r="C885" s="12">
        <v>395000</v>
      </c>
      <c r="D885" s="43"/>
      <c r="E885" s="1"/>
    </row>
    <row r="886" spans="2:5" x14ac:dyDescent="0.25">
      <c r="B886" s="13" t="s">
        <v>383</v>
      </c>
      <c r="C886" s="12">
        <v>395000</v>
      </c>
      <c r="D886" s="43"/>
      <c r="E886" s="1"/>
    </row>
    <row r="887" spans="2:5" x14ac:dyDescent="0.25">
      <c r="B887" s="13" t="s">
        <v>379</v>
      </c>
      <c r="C887" s="12">
        <v>395000</v>
      </c>
      <c r="D887" s="43"/>
      <c r="E887" s="1"/>
    </row>
    <row r="888" spans="2:5" x14ac:dyDescent="0.25">
      <c r="B888" s="13" t="s">
        <v>384</v>
      </c>
      <c r="C888" s="12">
        <v>395000</v>
      </c>
      <c r="D888" s="43"/>
      <c r="E888" s="1"/>
    </row>
    <row r="889" spans="2:5" x14ac:dyDescent="0.25">
      <c r="B889" s="13" t="s">
        <v>381</v>
      </c>
      <c r="C889" s="12">
        <v>395000</v>
      </c>
      <c r="D889" s="43"/>
      <c r="E889" s="1"/>
    </row>
    <row r="890" spans="2:5" x14ac:dyDescent="0.25">
      <c r="B890" s="13" t="s">
        <v>385</v>
      </c>
      <c r="C890" s="12">
        <v>395000</v>
      </c>
      <c r="D890" s="43"/>
      <c r="E890" s="1"/>
    </row>
    <row r="891" spans="2:5" x14ac:dyDescent="0.25">
      <c r="B891" s="13" t="s">
        <v>386</v>
      </c>
      <c r="C891" s="12">
        <v>395000</v>
      </c>
      <c r="D891" s="43"/>
      <c r="E891" s="1"/>
    </row>
    <row r="892" spans="2:5" x14ac:dyDescent="0.25">
      <c r="B892" s="13" t="s">
        <v>387</v>
      </c>
      <c r="C892" s="12">
        <v>395000</v>
      </c>
      <c r="D892" s="43"/>
      <c r="E892" s="1"/>
    </row>
    <row r="893" spans="2:5" x14ac:dyDescent="0.25">
      <c r="B893" s="13" t="s">
        <v>388</v>
      </c>
      <c r="C893" s="12">
        <v>395000</v>
      </c>
      <c r="D893" s="43"/>
      <c r="E893" s="1"/>
    </row>
    <row r="894" spans="2:5" x14ac:dyDescent="0.25">
      <c r="B894" s="13" t="s">
        <v>379</v>
      </c>
      <c r="C894" s="12">
        <v>395000</v>
      </c>
      <c r="D894" s="43"/>
      <c r="E894" s="1"/>
    </row>
    <row r="895" spans="2:5" x14ac:dyDescent="0.25">
      <c r="B895" s="13" t="s">
        <v>378</v>
      </c>
      <c r="C895" s="12">
        <v>395000</v>
      </c>
      <c r="D895" s="43"/>
      <c r="E895" s="1"/>
    </row>
    <row r="896" spans="2:5" x14ac:dyDescent="0.25">
      <c r="B896" s="13" t="s">
        <v>384</v>
      </c>
      <c r="C896" s="12">
        <v>395000</v>
      </c>
      <c r="D896" s="43"/>
      <c r="E896" s="1"/>
    </row>
    <row r="897" spans="2:5" x14ac:dyDescent="0.25">
      <c r="B897" s="13" t="s">
        <v>389</v>
      </c>
      <c r="C897" s="12">
        <v>430000</v>
      </c>
      <c r="D897" s="43"/>
      <c r="E897" s="1"/>
    </row>
    <row r="898" spans="2:5" x14ac:dyDescent="0.25">
      <c r="B898" s="13" t="s">
        <v>390</v>
      </c>
      <c r="C898" s="12">
        <v>430000</v>
      </c>
      <c r="D898" s="43"/>
      <c r="E898" s="1"/>
    </row>
    <row r="899" spans="2:5" x14ac:dyDescent="0.25">
      <c r="B899" s="13" t="s">
        <v>391</v>
      </c>
      <c r="C899" s="12">
        <v>430000</v>
      </c>
      <c r="D899" s="43"/>
      <c r="E899" s="1"/>
    </row>
    <row r="900" spans="2:5" x14ac:dyDescent="0.25">
      <c r="B900" s="13" t="s">
        <v>392</v>
      </c>
      <c r="C900" s="12">
        <v>430000</v>
      </c>
      <c r="D900" s="43"/>
      <c r="E900" s="1"/>
    </row>
    <row r="901" spans="2:5" x14ac:dyDescent="0.25">
      <c r="B901" s="13" t="s">
        <v>393</v>
      </c>
      <c r="C901" s="12">
        <v>430000</v>
      </c>
      <c r="D901" s="43"/>
      <c r="E901" s="1"/>
    </row>
    <row r="902" spans="2:5" x14ac:dyDescent="0.25">
      <c r="B902" s="13" t="s">
        <v>394</v>
      </c>
      <c r="C902" s="12">
        <v>430000</v>
      </c>
      <c r="D902" s="43"/>
      <c r="E902" s="1"/>
    </row>
    <row r="903" spans="2:5" x14ac:dyDescent="0.25">
      <c r="B903" s="13" t="s">
        <v>395</v>
      </c>
      <c r="C903" s="12">
        <v>430000</v>
      </c>
      <c r="D903" s="43"/>
      <c r="E903" s="1"/>
    </row>
    <row r="904" spans="2:5" x14ac:dyDescent="0.25">
      <c r="B904" s="13" t="s">
        <v>396</v>
      </c>
      <c r="C904" s="12">
        <v>430000</v>
      </c>
      <c r="D904" s="43"/>
      <c r="E904" s="1"/>
    </row>
    <row r="905" spans="2:5" x14ac:dyDescent="0.25">
      <c r="B905" s="13" t="s">
        <v>397</v>
      </c>
      <c r="C905" s="12">
        <v>430000</v>
      </c>
      <c r="D905" s="43"/>
      <c r="E905" s="1"/>
    </row>
    <row r="906" spans="2:5" x14ac:dyDescent="0.25">
      <c r="B906" s="13" t="s">
        <v>389</v>
      </c>
      <c r="C906" s="12">
        <v>430000</v>
      </c>
      <c r="D906" s="43"/>
      <c r="E906" s="1"/>
    </row>
    <row r="907" spans="2:5" x14ac:dyDescent="0.25">
      <c r="B907" s="13" t="s">
        <v>390</v>
      </c>
      <c r="C907" s="12">
        <v>430000</v>
      </c>
      <c r="D907" s="43"/>
      <c r="E907" s="1"/>
    </row>
    <row r="908" spans="2:5" x14ac:dyDescent="0.25">
      <c r="B908" s="13" t="s">
        <v>391</v>
      </c>
      <c r="C908" s="12">
        <v>430000</v>
      </c>
      <c r="D908" s="43"/>
      <c r="E908" s="1"/>
    </row>
    <row r="909" spans="2:5" x14ac:dyDescent="0.25">
      <c r="B909" s="13" t="s">
        <v>392</v>
      </c>
      <c r="C909" s="12">
        <v>430000</v>
      </c>
      <c r="D909" s="43"/>
      <c r="E909" s="1"/>
    </row>
    <row r="910" spans="2:5" x14ac:dyDescent="0.25">
      <c r="B910" s="13" t="s">
        <v>393</v>
      </c>
      <c r="C910" s="12">
        <v>430000</v>
      </c>
      <c r="D910" s="43"/>
      <c r="E910" s="1"/>
    </row>
    <row r="911" spans="2:5" x14ac:dyDescent="0.25">
      <c r="B911" s="13" t="s">
        <v>394</v>
      </c>
      <c r="C911" s="12">
        <v>430000</v>
      </c>
      <c r="D911" s="43"/>
      <c r="E911" s="1"/>
    </row>
    <row r="912" spans="2:5" x14ac:dyDescent="0.25">
      <c r="B912" s="13" t="s">
        <v>398</v>
      </c>
      <c r="C912" s="12">
        <v>430000</v>
      </c>
      <c r="D912" s="43"/>
      <c r="E912" s="1"/>
    </row>
    <row r="913" spans="2:5" x14ac:dyDescent="0.25">
      <c r="B913" s="13" t="s">
        <v>399</v>
      </c>
      <c r="C913" s="12">
        <v>430000</v>
      </c>
      <c r="D913" s="43"/>
      <c r="E913" s="1"/>
    </row>
    <row r="914" spans="2:5" x14ac:dyDescent="0.25">
      <c r="B914" s="13" t="s">
        <v>400</v>
      </c>
      <c r="C914" s="12">
        <v>430000</v>
      </c>
      <c r="D914" s="43"/>
      <c r="E914" s="1"/>
    </row>
    <row r="915" spans="2:5" x14ac:dyDescent="0.25">
      <c r="B915" s="13" t="s">
        <v>401</v>
      </c>
      <c r="C915" s="12">
        <v>445000</v>
      </c>
      <c r="D915" s="43"/>
      <c r="E915" s="1"/>
    </row>
    <row r="916" spans="2:5" x14ac:dyDescent="0.25">
      <c r="B916" s="13" t="s">
        <v>402</v>
      </c>
      <c r="C916" s="12">
        <v>445000</v>
      </c>
      <c r="D916" s="43"/>
      <c r="E916" s="1"/>
    </row>
    <row r="917" spans="2:5" x14ac:dyDescent="0.25">
      <c r="B917" s="13" t="s">
        <v>403</v>
      </c>
      <c r="C917" s="12">
        <v>445000</v>
      </c>
      <c r="D917" s="43"/>
      <c r="E917" s="1"/>
    </row>
    <row r="918" spans="2:5" x14ac:dyDescent="0.25">
      <c r="B918" s="13" t="s">
        <v>404</v>
      </c>
      <c r="C918" s="12">
        <v>445000</v>
      </c>
      <c r="D918" s="43"/>
      <c r="E918" s="1"/>
    </row>
    <row r="919" spans="2:5" x14ac:dyDescent="0.25">
      <c r="B919" s="13" t="s">
        <v>405</v>
      </c>
      <c r="C919" s="12">
        <v>445000</v>
      </c>
      <c r="D919" s="43"/>
      <c r="E919" s="1"/>
    </row>
    <row r="920" spans="2:5" x14ac:dyDescent="0.25">
      <c r="B920" s="13" t="s">
        <v>406</v>
      </c>
      <c r="C920" s="12">
        <v>445000</v>
      </c>
      <c r="D920" s="43"/>
      <c r="E920" s="1"/>
    </row>
    <row r="921" spans="2:5" x14ac:dyDescent="0.25">
      <c r="B921" s="13" t="s">
        <v>407</v>
      </c>
      <c r="C921" s="12">
        <v>445000</v>
      </c>
      <c r="D921" s="43"/>
      <c r="E921" s="1"/>
    </row>
    <row r="922" spans="2:5" x14ac:dyDescent="0.25">
      <c r="B922" s="13" t="s">
        <v>408</v>
      </c>
      <c r="C922" s="12">
        <v>445000</v>
      </c>
      <c r="D922" s="43"/>
      <c r="E922" s="1"/>
    </row>
    <row r="923" spans="2:5" x14ac:dyDescent="0.25">
      <c r="B923" s="13" t="s">
        <v>409</v>
      </c>
      <c r="C923" s="12">
        <v>445000</v>
      </c>
      <c r="D923" s="43"/>
      <c r="E923" s="1"/>
    </row>
    <row r="924" spans="2:5" x14ac:dyDescent="0.25">
      <c r="B924" s="13" t="s">
        <v>410</v>
      </c>
      <c r="C924" s="12">
        <v>445000</v>
      </c>
      <c r="D924" s="43"/>
      <c r="E924" s="1"/>
    </row>
    <row r="925" spans="2:5" x14ac:dyDescent="0.25">
      <c r="B925" s="13" t="s">
        <v>411</v>
      </c>
      <c r="C925" s="12">
        <v>445000</v>
      </c>
      <c r="D925" s="43"/>
      <c r="E925" s="1"/>
    </row>
    <row r="926" spans="2:5" x14ac:dyDescent="0.25">
      <c r="B926" s="13" t="s">
        <v>412</v>
      </c>
      <c r="C926" s="12">
        <v>445000</v>
      </c>
      <c r="D926" s="43"/>
      <c r="E926" s="1"/>
    </row>
    <row r="927" spans="2:5" x14ac:dyDescent="0.25">
      <c r="B927" s="13" t="s">
        <v>413</v>
      </c>
      <c r="C927" s="12">
        <v>455000</v>
      </c>
      <c r="D927" s="43"/>
      <c r="E927" s="1"/>
    </row>
    <row r="928" spans="2:5" x14ac:dyDescent="0.25">
      <c r="B928" s="13" t="s">
        <v>414</v>
      </c>
      <c r="C928" s="12">
        <v>455000</v>
      </c>
      <c r="D928" s="43"/>
      <c r="E928" s="1"/>
    </row>
    <row r="929" spans="2:5" x14ac:dyDescent="0.25">
      <c r="B929" s="13" t="s">
        <v>415</v>
      </c>
      <c r="C929" s="12">
        <v>455000</v>
      </c>
      <c r="D929" s="43"/>
      <c r="E929" s="1"/>
    </row>
    <row r="930" spans="2:5" x14ac:dyDescent="0.25">
      <c r="B930" s="13" t="s">
        <v>416</v>
      </c>
      <c r="C930" s="12">
        <v>505000</v>
      </c>
      <c r="D930" s="43"/>
      <c r="E930" s="1"/>
    </row>
    <row r="931" spans="2:5" x14ac:dyDescent="0.25">
      <c r="B931" s="13" t="s">
        <v>417</v>
      </c>
      <c r="C931" s="12">
        <v>505000</v>
      </c>
      <c r="D931" s="43"/>
      <c r="E931" s="1"/>
    </row>
    <row r="932" spans="2:5" x14ac:dyDescent="0.25">
      <c r="B932" s="13" t="s">
        <v>418</v>
      </c>
      <c r="C932" s="12">
        <v>505000</v>
      </c>
      <c r="D932" s="43"/>
      <c r="E932" s="1"/>
    </row>
    <row r="933" spans="2:5" x14ac:dyDescent="0.25">
      <c r="B933" s="13" t="s">
        <v>419</v>
      </c>
      <c r="C933" s="12">
        <v>505000</v>
      </c>
      <c r="D933" s="43"/>
      <c r="E933" s="1"/>
    </row>
    <row r="934" spans="2:5" x14ac:dyDescent="0.25">
      <c r="B934" s="13" t="s">
        <v>420</v>
      </c>
      <c r="C934" s="12">
        <v>638000</v>
      </c>
      <c r="D934" s="43"/>
      <c r="E934" s="1"/>
    </row>
    <row r="935" spans="2:5" ht="31.5" x14ac:dyDescent="0.25">
      <c r="B935" s="13" t="s">
        <v>421</v>
      </c>
      <c r="C935" s="12">
        <v>638000</v>
      </c>
      <c r="D935" s="43"/>
      <c r="E935" s="1"/>
    </row>
    <row r="936" spans="2:5" x14ac:dyDescent="0.25">
      <c r="B936" s="13" t="s">
        <v>422</v>
      </c>
      <c r="C936" s="12">
        <v>638000</v>
      </c>
      <c r="D936" s="43"/>
      <c r="E936" s="1"/>
    </row>
    <row r="937" spans="2:5" x14ac:dyDescent="0.25">
      <c r="B937" s="13" t="s">
        <v>423</v>
      </c>
      <c r="C937" s="12">
        <v>638000</v>
      </c>
      <c r="D937" s="43"/>
      <c r="E937" s="1"/>
    </row>
    <row r="938" spans="2:5" ht="31.5" x14ac:dyDescent="0.25">
      <c r="B938" s="13" t="s">
        <v>424</v>
      </c>
      <c r="C938" s="12">
        <v>720000</v>
      </c>
      <c r="D938" s="43"/>
      <c r="E938" s="1"/>
    </row>
    <row r="939" spans="2:5" ht="31.5" x14ac:dyDescent="0.25">
      <c r="B939" s="13" t="s">
        <v>425</v>
      </c>
      <c r="C939" s="12">
        <v>2500</v>
      </c>
      <c r="D939" s="43"/>
      <c r="E939" s="1"/>
    </row>
    <row r="940" spans="2:5" x14ac:dyDescent="0.25">
      <c r="B940" s="13" t="s">
        <v>426</v>
      </c>
      <c r="C940" s="12">
        <v>2500</v>
      </c>
      <c r="D940" s="43"/>
      <c r="E940" s="1"/>
    </row>
    <row r="941" spans="2:5" x14ac:dyDescent="0.25">
      <c r="B941" s="13" t="s">
        <v>427</v>
      </c>
      <c r="C941" s="12">
        <v>3000</v>
      </c>
      <c r="D941" s="43"/>
      <c r="E941" s="1"/>
    </row>
    <row r="942" spans="2:5" x14ac:dyDescent="0.25">
      <c r="B942" s="13" t="s">
        <v>428</v>
      </c>
      <c r="C942" s="12">
        <v>5000</v>
      </c>
      <c r="D942" s="43"/>
      <c r="E942" s="1"/>
    </row>
    <row r="943" spans="2:5" x14ac:dyDescent="0.25">
      <c r="B943" s="13" t="s">
        <v>429</v>
      </c>
      <c r="C943" s="12">
        <v>5000</v>
      </c>
      <c r="D943" s="43"/>
      <c r="E943" s="1"/>
    </row>
    <row r="944" spans="2:5" x14ac:dyDescent="0.25">
      <c r="B944" s="13" t="s">
        <v>430</v>
      </c>
      <c r="C944" s="12">
        <v>5000</v>
      </c>
      <c r="D944" s="43"/>
      <c r="E944" s="1"/>
    </row>
    <row r="945" spans="2:5" x14ac:dyDescent="0.25">
      <c r="B945" s="13" t="s">
        <v>431</v>
      </c>
      <c r="C945" s="12">
        <v>5000</v>
      </c>
      <c r="D945" s="43"/>
      <c r="E945" s="1"/>
    </row>
    <row r="946" spans="2:5" x14ac:dyDescent="0.25">
      <c r="B946" s="13" t="s">
        <v>432</v>
      </c>
      <c r="C946" s="12">
        <v>5000</v>
      </c>
      <c r="D946" s="43"/>
      <c r="E946" s="1"/>
    </row>
    <row r="947" spans="2:5" x14ac:dyDescent="0.25">
      <c r="B947" s="13" t="s">
        <v>433</v>
      </c>
      <c r="C947" s="12">
        <v>5000</v>
      </c>
      <c r="D947" s="43"/>
      <c r="E947" s="1"/>
    </row>
    <row r="948" spans="2:5" x14ac:dyDescent="0.25">
      <c r="B948" s="13" t="s">
        <v>434</v>
      </c>
      <c r="C948" s="12">
        <v>5000</v>
      </c>
      <c r="D948" s="43"/>
      <c r="E948" s="1"/>
    </row>
    <row r="949" spans="2:5" x14ac:dyDescent="0.25">
      <c r="B949" s="13" t="s">
        <v>435</v>
      </c>
      <c r="C949" s="12">
        <v>5000</v>
      </c>
      <c r="D949" s="43"/>
      <c r="E949" s="1"/>
    </row>
    <row r="950" spans="2:5" x14ac:dyDescent="0.25">
      <c r="B950" s="13" t="s">
        <v>436</v>
      </c>
      <c r="C950" s="12">
        <v>5000</v>
      </c>
      <c r="D950" s="43"/>
      <c r="E950" s="1"/>
    </row>
    <row r="951" spans="2:5" x14ac:dyDescent="0.25">
      <c r="B951" s="13" t="s">
        <v>437</v>
      </c>
      <c r="C951" s="12">
        <v>5000</v>
      </c>
      <c r="D951" s="43"/>
      <c r="E951" s="1"/>
    </row>
    <row r="952" spans="2:5" x14ac:dyDescent="0.25">
      <c r="B952" s="13" t="s">
        <v>438</v>
      </c>
      <c r="C952" s="12">
        <v>5000</v>
      </c>
      <c r="D952" s="43"/>
      <c r="E952" s="1"/>
    </row>
    <row r="953" spans="2:5" x14ac:dyDescent="0.25">
      <c r="B953" s="13" t="s">
        <v>439</v>
      </c>
      <c r="C953" s="12">
        <v>5000</v>
      </c>
      <c r="D953" s="43"/>
      <c r="E953" s="1"/>
    </row>
    <row r="954" spans="2:5" x14ac:dyDescent="0.25">
      <c r="B954" s="13" t="s">
        <v>440</v>
      </c>
      <c r="C954" s="12">
        <v>5952</v>
      </c>
      <c r="D954" s="43"/>
      <c r="E954" s="1"/>
    </row>
    <row r="955" spans="2:5" x14ac:dyDescent="0.25">
      <c r="B955" s="13" t="s">
        <v>441</v>
      </c>
      <c r="C955" s="12">
        <v>6000</v>
      </c>
      <c r="D955" s="43"/>
      <c r="E955" s="1"/>
    </row>
    <row r="956" spans="2:5" x14ac:dyDescent="0.25">
      <c r="B956" s="13" t="s">
        <v>442</v>
      </c>
      <c r="C956" s="12">
        <v>6000</v>
      </c>
      <c r="D956" s="43"/>
      <c r="E956" s="1"/>
    </row>
    <row r="957" spans="2:5" x14ac:dyDescent="0.25">
      <c r="B957" s="13" t="s">
        <v>443</v>
      </c>
      <c r="C957" s="12">
        <v>6000</v>
      </c>
      <c r="D957" s="43"/>
      <c r="E957" s="1"/>
    </row>
    <row r="958" spans="2:5" x14ac:dyDescent="0.25">
      <c r="B958" s="13" t="s">
        <v>444</v>
      </c>
      <c r="C958" s="12">
        <v>6000</v>
      </c>
      <c r="D958" s="43"/>
      <c r="E958" s="1"/>
    </row>
    <row r="959" spans="2:5" x14ac:dyDescent="0.25">
      <c r="B959" s="13" t="s">
        <v>445</v>
      </c>
      <c r="C959" s="12">
        <v>6000</v>
      </c>
      <c r="D959" s="43"/>
      <c r="E959" s="1"/>
    </row>
    <row r="960" spans="2:5" x14ac:dyDescent="0.25">
      <c r="B960" s="13" t="s">
        <v>446</v>
      </c>
      <c r="C960" s="12">
        <v>6000</v>
      </c>
      <c r="D960" s="43"/>
      <c r="E960" s="1"/>
    </row>
    <row r="961" spans="2:5" x14ac:dyDescent="0.25">
      <c r="B961" s="13" t="s">
        <v>447</v>
      </c>
      <c r="C961" s="12">
        <v>6000</v>
      </c>
      <c r="D961" s="43"/>
      <c r="E961" s="1"/>
    </row>
    <row r="962" spans="2:5" x14ac:dyDescent="0.25">
      <c r="B962" s="13" t="s">
        <v>448</v>
      </c>
      <c r="C962" s="12">
        <v>6000</v>
      </c>
      <c r="D962" s="43"/>
      <c r="E962" s="1"/>
    </row>
    <row r="963" spans="2:5" x14ac:dyDescent="0.25">
      <c r="B963" s="13" t="s">
        <v>449</v>
      </c>
      <c r="C963" s="12">
        <v>6000</v>
      </c>
      <c r="D963" s="43"/>
      <c r="E963" s="1"/>
    </row>
    <row r="964" spans="2:5" x14ac:dyDescent="0.25">
      <c r="B964" s="13" t="s">
        <v>450</v>
      </c>
      <c r="C964" s="12">
        <v>6000</v>
      </c>
      <c r="D964" s="43"/>
      <c r="E964" s="1"/>
    </row>
    <row r="965" spans="2:5" x14ac:dyDescent="0.25">
      <c r="B965" s="13" t="s">
        <v>451</v>
      </c>
      <c r="C965" s="12">
        <v>6500</v>
      </c>
      <c r="D965" s="43"/>
      <c r="E965" s="1"/>
    </row>
    <row r="966" spans="2:5" x14ac:dyDescent="0.25">
      <c r="B966" s="13" t="s">
        <v>452</v>
      </c>
      <c r="C966" s="12">
        <v>6500</v>
      </c>
      <c r="D966" s="43"/>
      <c r="E966" s="1"/>
    </row>
    <row r="967" spans="2:5" x14ac:dyDescent="0.25">
      <c r="B967" s="13" t="s">
        <v>453</v>
      </c>
      <c r="C967" s="12">
        <v>7000</v>
      </c>
      <c r="D967" s="43"/>
      <c r="E967" s="1"/>
    </row>
    <row r="968" spans="2:5" x14ac:dyDescent="0.25">
      <c r="B968" s="13" t="s">
        <v>454</v>
      </c>
      <c r="C968" s="12">
        <v>8000</v>
      </c>
      <c r="D968" s="43"/>
      <c r="E968" s="1"/>
    </row>
    <row r="969" spans="2:5" x14ac:dyDescent="0.25">
      <c r="B969" s="13" t="s">
        <v>455</v>
      </c>
      <c r="C969" s="12">
        <v>9000</v>
      </c>
      <c r="D969" s="43"/>
      <c r="E969" s="1"/>
    </row>
    <row r="970" spans="2:5" ht="31.5" x14ac:dyDescent="0.25">
      <c r="B970" s="13" t="s">
        <v>456</v>
      </c>
      <c r="C970" s="12">
        <v>9000</v>
      </c>
      <c r="D970" s="43"/>
      <c r="E970" s="1"/>
    </row>
    <row r="971" spans="2:5" x14ac:dyDescent="0.25">
      <c r="B971" s="13" t="s">
        <v>457</v>
      </c>
      <c r="C971" s="12">
        <v>9000</v>
      </c>
      <c r="D971" s="43"/>
      <c r="E971" s="1"/>
    </row>
    <row r="972" spans="2:5" x14ac:dyDescent="0.25">
      <c r="B972" s="13" t="s">
        <v>458</v>
      </c>
      <c r="C972" s="12">
        <v>9000</v>
      </c>
      <c r="D972" s="43"/>
      <c r="E972" s="1"/>
    </row>
    <row r="973" spans="2:5" x14ac:dyDescent="0.25">
      <c r="B973" s="13" t="s">
        <v>459</v>
      </c>
      <c r="C973" s="12">
        <v>9000</v>
      </c>
      <c r="D973" s="43"/>
      <c r="E973" s="1"/>
    </row>
    <row r="974" spans="2:5" x14ac:dyDescent="0.25">
      <c r="B974" s="13" t="s">
        <v>460</v>
      </c>
      <c r="C974" s="12">
        <v>9000</v>
      </c>
      <c r="D974" s="43"/>
      <c r="E974" s="1"/>
    </row>
    <row r="975" spans="2:5" x14ac:dyDescent="0.25">
      <c r="B975" s="13" t="s">
        <v>461</v>
      </c>
      <c r="C975" s="12">
        <v>10000</v>
      </c>
      <c r="D975" s="43"/>
      <c r="E975" s="1"/>
    </row>
    <row r="976" spans="2:5" x14ac:dyDescent="0.25">
      <c r="B976" s="13" t="s">
        <v>462</v>
      </c>
      <c r="C976" s="12">
        <v>10000</v>
      </c>
      <c r="D976" s="43"/>
      <c r="E976" s="1"/>
    </row>
    <row r="977" spans="2:5" x14ac:dyDescent="0.25">
      <c r="B977" s="13" t="s">
        <v>463</v>
      </c>
      <c r="C977" s="12">
        <v>10000</v>
      </c>
      <c r="D977" s="43"/>
      <c r="E977" s="1"/>
    </row>
    <row r="978" spans="2:5" x14ac:dyDescent="0.25">
      <c r="B978" s="13" t="s">
        <v>464</v>
      </c>
      <c r="C978" s="12">
        <v>10000</v>
      </c>
      <c r="D978" s="43"/>
      <c r="E978" s="1"/>
    </row>
    <row r="979" spans="2:5" x14ac:dyDescent="0.25">
      <c r="B979" s="13" t="s">
        <v>465</v>
      </c>
      <c r="C979" s="12">
        <v>10000</v>
      </c>
      <c r="D979" s="43"/>
      <c r="E979" s="1"/>
    </row>
    <row r="980" spans="2:5" x14ac:dyDescent="0.25">
      <c r="B980" s="13" t="s">
        <v>466</v>
      </c>
      <c r="C980" s="12">
        <v>10000</v>
      </c>
      <c r="D980" s="43"/>
      <c r="E980" s="1"/>
    </row>
    <row r="981" spans="2:5" x14ac:dyDescent="0.25">
      <c r="B981" s="13" t="s">
        <v>467</v>
      </c>
      <c r="C981" s="12">
        <v>10000</v>
      </c>
      <c r="D981" s="43"/>
      <c r="E981" s="1"/>
    </row>
    <row r="982" spans="2:5" x14ac:dyDescent="0.25">
      <c r="B982" s="13" t="s">
        <v>468</v>
      </c>
      <c r="C982" s="12">
        <v>10000</v>
      </c>
      <c r="D982" s="43"/>
      <c r="E982" s="1"/>
    </row>
    <row r="983" spans="2:5" x14ac:dyDescent="0.25">
      <c r="B983" s="13" t="s">
        <v>469</v>
      </c>
      <c r="C983" s="12">
        <v>10000</v>
      </c>
      <c r="D983" s="43"/>
      <c r="E983" s="1"/>
    </row>
    <row r="984" spans="2:5" x14ac:dyDescent="0.25">
      <c r="B984" s="13" t="s">
        <v>470</v>
      </c>
      <c r="C984" s="12">
        <v>10000</v>
      </c>
      <c r="D984" s="43"/>
      <c r="E984" s="1"/>
    </row>
    <row r="985" spans="2:5" x14ac:dyDescent="0.25">
      <c r="B985" s="13" t="s">
        <v>471</v>
      </c>
      <c r="C985" s="12">
        <v>10000</v>
      </c>
      <c r="D985" s="43"/>
      <c r="E985" s="1"/>
    </row>
    <row r="986" spans="2:5" x14ac:dyDescent="0.25">
      <c r="B986" s="13" t="s">
        <v>472</v>
      </c>
      <c r="C986" s="12">
        <v>10000</v>
      </c>
      <c r="D986" s="43"/>
      <c r="E986" s="1"/>
    </row>
    <row r="987" spans="2:5" x14ac:dyDescent="0.25">
      <c r="B987" s="13" t="s">
        <v>473</v>
      </c>
      <c r="C987" s="12">
        <v>10000</v>
      </c>
      <c r="D987" s="43"/>
      <c r="E987" s="1"/>
    </row>
    <row r="988" spans="2:5" x14ac:dyDescent="0.25">
      <c r="B988" s="13" t="s">
        <v>474</v>
      </c>
      <c r="C988" s="12">
        <v>10000</v>
      </c>
      <c r="D988" s="43"/>
      <c r="E988" s="1"/>
    </row>
    <row r="989" spans="2:5" ht="31.5" x14ac:dyDescent="0.25">
      <c r="B989" s="13" t="s">
        <v>475</v>
      </c>
      <c r="C989" s="12">
        <v>10000</v>
      </c>
      <c r="D989" s="43"/>
      <c r="E989" s="1"/>
    </row>
    <row r="990" spans="2:5" ht="31.5" x14ac:dyDescent="0.25">
      <c r="B990" s="13" t="s">
        <v>476</v>
      </c>
      <c r="C990" s="12">
        <v>10000</v>
      </c>
      <c r="D990" s="43"/>
      <c r="E990" s="1"/>
    </row>
    <row r="991" spans="2:5" x14ac:dyDescent="0.25">
      <c r="B991" s="13" t="s">
        <v>477</v>
      </c>
      <c r="C991" s="12">
        <v>10000</v>
      </c>
      <c r="D991" s="43"/>
      <c r="E991" s="1"/>
    </row>
    <row r="992" spans="2:5" x14ac:dyDescent="0.25">
      <c r="B992" s="13" t="s">
        <v>478</v>
      </c>
      <c r="C992" s="12">
        <v>10000</v>
      </c>
      <c r="D992" s="43"/>
      <c r="E992" s="1"/>
    </row>
    <row r="993" spans="2:5" x14ac:dyDescent="0.25">
      <c r="B993" s="13" t="s">
        <v>479</v>
      </c>
      <c r="C993" s="12">
        <v>10000</v>
      </c>
      <c r="D993" s="43"/>
      <c r="E993" s="1"/>
    </row>
    <row r="994" spans="2:5" x14ac:dyDescent="0.25">
      <c r="B994" s="13" t="s">
        <v>480</v>
      </c>
      <c r="C994" s="12">
        <v>10000</v>
      </c>
      <c r="D994" s="43"/>
      <c r="E994" s="1"/>
    </row>
    <row r="995" spans="2:5" x14ac:dyDescent="0.25">
      <c r="B995" s="13" t="s">
        <v>481</v>
      </c>
      <c r="C995" s="12">
        <v>10000</v>
      </c>
      <c r="D995" s="43"/>
      <c r="E995" s="1"/>
    </row>
    <row r="996" spans="2:5" x14ac:dyDescent="0.25">
      <c r="B996" s="13" t="s">
        <v>482</v>
      </c>
      <c r="C996" s="12">
        <v>10000</v>
      </c>
      <c r="D996" s="43"/>
      <c r="E996" s="1"/>
    </row>
    <row r="997" spans="2:5" x14ac:dyDescent="0.25">
      <c r="B997" s="13" t="s">
        <v>483</v>
      </c>
      <c r="C997" s="12">
        <v>10000</v>
      </c>
      <c r="D997" s="43"/>
      <c r="E997" s="1"/>
    </row>
    <row r="998" spans="2:5" x14ac:dyDescent="0.25">
      <c r="B998" s="13" t="s">
        <v>484</v>
      </c>
      <c r="C998" s="12">
        <v>10000</v>
      </c>
      <c r="D998" s="43"/>
      <c r="E998" s="1"/>
    </row>
    <row r="999" spans="2:5" x14ac:dyDescent="0.25">
      <c r="B999" s="13" t="s">
        <v>485</v>
      </c>
      <c r="C999" s="12">
        <v>10000</v>
      </c>
      <c r="D999" s="43"/>
      <c r="E999" s="1"/>
    </row>
    <row r="1000" spans="2:5" x14ac:dyDescent="0.25">
      <c r="B1000" s="13" t="s">
        <v>474</v>
      </c>
      <c r="C1000" s="12">
        <v>10000</v>
      </c>
      <c r="D1000" s="43"/>
      <c r="E1000" s="1"/>
    </row>
    <row r="1001" spans="2:5" x14ac:dyDescent="0.25">
      <c r="B1001" s="13" t="s">
        <v>486</v>
      </c>
      <c r="C1001" s="12">
        <v>10000</v>
      </c>
      <c r="D1001" s="43"/>
      <c r="E1001" s="1"/>
    </row>
    <row r="1002" spans="2:5" x14ac:dyDescent="0.25">
      <c r="B1002" s="13" t="s">
        <v>487</v>
      </c>
      <c r="C1002" s="12">
        <v>10000</v>
      </c>
      <c r="D1002" s="43"/>
      <c r="E1002" s="1"/>
    </row>
    <row r="1003" spans="2:5" x14ac:dyDescent="0.25">
      <c r="B1003" s="13" t="s">
        <v>488</v>
      </c>
      <c r="C1003" s="12">
        <v>10000</v>
      </c>
      <c r="D1003" s="43"/>
      <c r="E1003" s="1"/>
    </row>
    <row r="1004" spans="2:5" x14ac:dyDescent="0.25">
      <c r="B1004" s="13" t="s">
        <v>478</v>
      </c>
      <c r="C1004" s="12">
        <v>11000</v>
      </c>
      <c r="D1004" s="43"/>
      <c r="E1004" s="1"/>
    </row>
    <row r="1005" spans="2:5" x14ac:dyDescent="0.25">
      <c r="B1005" s="13" t="s">
        <v>489</v>
      </c>
      <c r="C1005" s="12">
        <v>11000</v>
      </c>
      <c r="D1005" s="43"/>
      <c r="E1005" s="1"/>
    </row>
    <row r="1006" spans="2:5" x14ac:dyDescent="0.25">
      <c r="B1006" s="13" t="s">
        <v>490</v>
      </c>
      <c r="C1006" s="12">
        <v>11000</v>
      </c>
      <c r="D1006" s="43"/>
      <c r="E1006" s="1"/>
    </row>
    <row r="1007" spans="2:5" x14ac:dyDescent="0.25">
      <c r="B1007" s="13" t="s">
        <v>491</v>
      </c>
      <c r="C1007" s="12">
        <v>11000</v>
      </c>
      <c r="D1007" s="43"/>
      <c r="E1007" s="1"/>
    </row>
    <row r="1008" spans="2:5" x14ac:dyDescent="0.25">
      <c r="B1008" s="13" t="s">
        <v>492</v>
      </c>
      <c r="C1008" s="12">
        <v>11000</v>
      </c>
      <c r="D1008" s="43"/>
      <c r="E1008" s="1"/>
    </row>
    <row r="1009" spans="2:5" x14ac:dyDescent="0.25">
      <c r="B1009" s="13" t="s">
        <v>493</v>
      </c>
      <c r="C1009" s="12">
        <v>11000</v>
      </c>
      <c r="D1009" s="43"/>
      <c r="E1009" s="1"/>
    </row>
    <row r="1010" spans="2:5" x14ac:dyDescent="0.25">
      <c r="B1010" s="13" t="s">
        <v>472</v>
      </c>
      <c r="C1010" s="12">
        <v>11000</v>
      </c>
      <c r="D1010" s="43"/>
      <c r="E1010" s="1"/>
    </row>
    <row r="1011" spans="2:5" x14ac:dyDescent="0.25">
      <c r="B1011" s="13" t="s">
        <v>473</v>
      </c>
      <c r="C1011" s="12">
        <v>11000</v>
      </c>
      <c r="D1011" s="43"/>
      <c r="E1011" s="1"/>
    </row>
    <row r="1012" spans="2:5" x14ac:dyDescent="0.25">
      <c r="B1012" s="13" t="s">
        <v>471</v>
      </c>
      <c r="C1012" s="12">
        <v>11000</v>
      </c>
      <c r="D1012" s="43"/>
      <c r="E1012" s="1"/>
    </row>
    <row r="1013" spans="2:5" x14ac:dyDescent="0.25">
      <c r="B1013" s="13" t="s">
        <v>494</v>
      </c>
      <c r="C1013" s="12">
        <v>11660</v>
      </c>
      <c r="D1013" s="43"/>
      <c r="E1013" s="1"/>
    </row>
    <row r="1014" spans="2:5" x14ac:dyDescent="0.25">
      <c r="B1014" s="13" t="s">
        <v>495</v>
      </c>
      <c r="C1014" s="12">
        <v>12000</v>
      </c>
      <c r="D1014" s="43"/>
      <c r="E1014" s="1"/>
    </row>
    <row r="1015" spans="2:5" x14ac:dyDescent="0.25">
      <c r="B1015" s="13" t="s">
        <v>496</v>
      </c>
      <c r="C1015" s="12">
        <v>12000</v>
      </c>
      <c r="D1015" s="43"/>
      <c r="E1015" s="1"/>
    </row>
    <row r="1016" spans="2:5" x14ac:dyDescent="0.25">
      <c r="B1016" s="13" t="s">
        <v>497</v>
      </c>
      <c r="C1016" s="12">
        <v>12000</v>
      </c>
      <c r="D1016" s="43"/>
      <c r="E1016" s="1"/>
    </row>
    <row r="1017" spans="2:5" x14ac:dyDescent="0.25">
      <c r="B1017" s="13" t="s">
        <v>498</v>
      </c>
      <c r="C1017" s="12">
        <v>12000</v>
      </c>
      <c r="D1017" s="43"/>
      <c r="E1017" s="1"/>
    </row>
    <row r="1018" spans="2:5" x14ac:dyDescent="0.25">
      <c r="B1018" s="13" t="s">
        <v>499</v>
      </c>
      <c r="C1018" s="12">
        <v>12000</v>
      </c>
      <c r="D1018" s="43"/>
      <c r="E1018" s="1"/>
    </row>
    <row r="1019" spans="2:5" x14ac:dyDescent="0.25">
      <c r="B1019" s="13" t="s">
        <v>500</v>
      </c>
      <c r="C1019" s="12">
        <v>12000</v>
      </c>
      <c r="D1019" s="43"/>
      <c r="E1019" s="1"/>
    </row>
    <row r="1020" spans="2:5" x14ac:dyDescent="0.25">
      <c r="B1020" s="13" t="s">
        <v>501</v>
      </c>
      <c r="C1020" s="12">
        <v>12000</v>
      </c>
      <c r="D1020" s="43"/>
      <c r="E1020" s="1"/>
    </row>
    <row r="1021" spans="2:5" x14ac:dyDescent="0.25">
      <c r="B1021" s="13" t="s">
        <v>502</v>
      </c>
      <c r="C1021" s="12">
        <v>12000</v>
      </c>
      <c r="D1021" s="43"/>
      <c r="E1021" s="1"/>
    </row>
    <row r="1022" spans="2:5" x14ac:dyDescent="0.25">
      <c r="B1022" s="13" t="s">
        <v>503</v>
      </c>
      <c r="C1022" s="12">
        <v>12000</v>
      </c>
      <c r="D1022" s="43"/>
      <c r="E1022" s="1"/>
    </row>
    <row r="1023" spans="2:5" x14ac:dyDescent="0.25">
      <c r="B1023" s="13" t="s">
        <v>504</v>
      </c>
      <c r="C1023" s="12">
        <v>12000</v>
      </c>
      <c r="D1023" s="43"/>
      <c r="E1023" s="1"/>
    </row>
    <row r="1024" spans="2:5" x14ac:dyDescent="0.25">
      <c r="B1024" s="13" t="s">
        <v>505</v>
      </c>
      <c r="C1024" s="12">
        <v>12000</v>
      </c>
      <c r="D1024" s="43"/>
      <c r="E1024" s="1"/>
    </row>
    <row r="1025" spans="2:5" x14ac:dyDescent="0.25">
      <c r="B1025" s="13" t="s">
        <v>506</v>
      </c>
      <c r="C1025" s="12">
        <v>12000</v>
      </c>
      <c r="D1025" s="43"/>
      <c r="E1025" s="1"/>
    </row>
    <row r="1026" spans="2:5" x14ac:dyDescent="0.25">
      <c r="B1026" s="13" t="s">
        <v>507</v>
      </c>
      <c r="C1026" s="12">
        <v>12000</v>
      </c>
      <c r="D1026" s="43"/>
      <c r="E1026" s="1"/>
    </row>
    <row r="1027" spans="2:5" x14ac:dyDescent="0.25">
      <c r="B1027" s="13" t="s">
        <v>508</v>
      </c>
      <c r="C1027" s="12">
        <v>12000</v>
      </c>
      <c r="D1027" s="43"/>
      <c r="E1027" s="1"/>
    </row>
    <row r="1028" spans="2:5" x14ac:dyDescent="0.25">
      <c r="B1028" s="13" t="s">
        <v>509</v>
      </c>
      <c r="C1028" s="12">
        <v>12000</v>
      </c>
      <c r="D1028" s="43"/>
      <c r="E1028" s="1"/>
    </row>
    <row r="1029" spans="2:5" x14ac:dyDescent="0.25">
      <c r="B1029" s="13" t="s">
        <v>510</v>
      </c>
      <c r="C1029" s="12">
        <v>12000</v>
      </c>
      <c r="D1029" s="43"/>
      <c r="E1029" s="1"/>
    </row>
    <row r="1030" spans="2:5" x14ac:dyDescent="0.25">
      <c r="B1030" s="13" t="s">
        <v>511</v>
      </c>
      <c r="C1030" s="12">
        <v>12000</v>
      </c>
      <c r="D1030" s="43"/>
      <c r="E1030" s="1"/>
    </row>
    <row r="1031" spans="2:5" x14ac:dyDescent="0.25">
      <c r="B1031" s="13" t="s">
        <v>512</v>
      </c>
      <c r="C1031" s="12">
        <v>12000</v>
      </c>
      <c r="D1031" s="43"/>
      <c r="E1031" s="1"/>
    </row>
    <row r="1032" spans="2:5" x14ac:dyDescent="0.25">
      <c r="B1032" s="13" t="s">
        <v>513</v>
      </c>
      <c r="C1032" s="12">
        <v>12000</v>
      </c>
      <c r="D1032" s="43"/>
      <c r="E1032" s="1"/>
    </row>
    <row r="1033" spans="2:5" x14ac:dyDescent="0.25">
      <c r="B1033" s="13" t="s">
        <v>514</v>
      </c>
      <c r="C1033" s="12">
        <v>12000</v>
      </c>
      <c r="D1033" s="43"/>
      <c r="E1033" s="1"/>
    </row>
    <row r="1034" spans="2:5" x14ac:dyDescent="0.25">
      <c r="B1034" s="13" t="s">
        <v>515</v>
      </c>
      <c r="C1034" s="12">
        <v>12000</v>
      </c>
      <c r="D1034" s="43"/>
      <c r="E1034" s="1"/>
    </row>
    <row r="1035" spans="2:5" x14ac:dyDescent="0.25">
      <c r="B1035" s="13" t="s">
        <v>516</v>
      </c>
      <c r="C1035" s="12">
        <v>12000</v>
      </c>
      <c r="D1035" s="43"/>
      <c r="E1035" s="1"/>
    </row>
    <row r="1036" spans="2:5" x14ac:dyDescent="0.25">
      <c r="B1036" s="13" t="s">
        <v>517</v>
      </c>
      <c r="C1036" s="12">
        <v>12000</v>
      </c>
      <c r="D1036" s="43"/>
      <c r="E1036" s="1"/>
    </row>
    <row r="1037" spans="2:5" x14ac:dyDescent="0.25">
      <c r="B1037" s="13" t="s">
        <v>518</v>
      </c>
      <c r="C1037" s="12">
        <v>12000</v>
      </c>
      <c r="D1037" s="43"/>
      <c r="E1037" s="1"/>
    </row>
    <row r="1038" spans="2:5" x14ac:dyDescent="0.25">
      <c r="B1038" s="13" t="s">
        <v>519</v>
      </c>
      <c r="C1038" s="12">
        <v>12000</v>
      </c>
      <c r="D1038" s="43"/>
      <c r="E1038" s="1"/>
    </row>
    <row r="1039" spans="2:5" x14ac:dyDescent="0.25">
      <c r="B1039" s="13" t="s">
        <v>520</v>
      </c>
      <c r="C1039" s="12">
        <v>12000</v>
      </c>
      <c r="D1039" s="43"/>
      <c r="E1039" s="1"/>
    </row>
    <row r="1040" spans="2:5" x14ac:dyDescent="0.25">
      <c r="B1040" s="13" t="s">
        <v>521</v>
      </c>
      <c r="C1040" s="12">
        <v>12000</v>
      </c>
      <c r="D1040" s="43"/>
      <c r="E1040" s="1"/>
    </row>
    <row r="1041" spans="2:5" x14ac:dyDescent="0.25">
      <c r="B1041" s="13" t="s">
        <v>522</v>
      </c>
      <c r="C1041" s="12">
        <v>12000</v>
      </c>
      <c r="D1041" s="43"/>
      <c r="E1041" s="1"/>
    </row>
    <row r="1042" spans="2:5" x14ac:dyDescent="0.25">
      <c r="B1042" s="13" t="s">
        <v>523</v>
      </c>
      <c r="C1042" s="12">
        <v>12000</v>
      </c>
      <c r="D1042" s="43"/>
      <c r="E1042" s="1"/>
    </row>
    <row r="1043" spans="2:5" x14ac:dyDescent="0.25">
      <c r="B1043" s="13" t="s">
        <v>524</v>
      </c>
      <c r="C1043" s="12">
        <v>12000</v>
      </c>
      <c r="D1043" s="43"/>
      <c r="E1043" s="1"/>
    </row>
    <row r="1044" spans="2:5" x14ac:dyDescent="0.25">
      <c r="B1044" s="13" t="s">
        <v>525</v>
      </c>
      <c r="C1044" s="12">
        <v>12000</v>
      </c>
      <c r="D1044" s="43"/>
      <c r="E1044" s="1"/>
    </row>
    <row r="1045" spans="2:5" x14ac:dyDescent="0.25">
      <c r="B1045" s="13" t="s">
        <v>526</v>
      </c>
      <c r="C1045" s="12">
        <v>12000</v>
      </c>
      <c r="D1045" s="43"/>
      <c r="E1045" s="1"/>
    </row>
    <row r="1046" spans="2:5" x14ac:dyDescent="0.25">
      <c r="B1046" s="13" t="s">
        <v>527</v>
      </c>
      <c r="C1046" s="12">
        <v>12000</v>
      </c>
      <c r="D1046" s="43"/>
      <c r="E1046" s="1"/>
    </row>
    <row r="1047" spans="2:5" x14ac:dyDescent="0.25">
      <c r="B1047" s="13" t="s">
        <v>528</v>
      </c>
      <c r="C1047" s="12">
        <v>12000</v>
      </c>
      <c r="D1047" s="43"/>
      <c r="E1047" s="1"/>
    </row>
    <row r="1048" spans="2:5" x14ac:dyDescent="0.25">
      <c r="B1048" s="13" t="s">
        <v>529</v>
      </c>
      <c r="C1048" s="12">
        <v>12000</v>
      </c>
      <c r="D1048" s="43"/>
      <c r="E1048" s="1"/>
    </row>
    <row r="1049" spans="2:5" x14ac:dyDescent="0.25">
      <c r="B1049" s="13" t="s">
        <v>530</v>
      </c>
      <c r="C1049" s="12">
        <v>12000</v>
      </c>
      <c r="D1049" s="43"/>
      <c r="E1049" s="1"/>
    </row>
    <row r="1050" spans="2:5" x14ac:dyDescent="0.25">
      <c r="B1050" s="13" t="s">
        <v>531</v>
      </c>
      <c r="C1050" s="12">
        <v>12000</v>
      </c>
      <c r="D1050" s="43"/>
      <c r="E1050" s="1"/>
    </row>
    <row r="1051" spans="2:5" ht="31.5" x14ac:dyDescent="0.25">
      <c r="B1051" s="13" t="s">
        <v>532</v>
      </c>
      <c r="C1051" s="12">
        <v>12000</v>
      </c>
      <c r="D1051" s="43"/>
      <c r="E1051" s="1"/>
    </row>
    <row r="1052" spans="2:5" x14ac:dyDescent="0.25">
      <c r="B1052" s="13" t="s">
        <v>533</v>
      </c>
      <c r="C1052" s="12">
        <v>12000</v>
      </c>
      <c r="D1052" s="43"/>
      <c r="E1052" s="1"/>
    </row>
    <row r="1053" spans="2:5" x14ac:dyDescent="0.25">
      <c r="B1053" s="13" t="s">
        <v>534</v>
      </c>
      <c r="C1053" s="12">
        <v>12000</v>
      </c>
      <c r="D1053" s="43"/>
      <c r="E1053" s="1"/>
    </row>
    <row r="1054" spans="2:5" x14ac:dyDescent="0.25">
      <c r="B1054" s="13" t="s">
        <v>535</v>
      </c>
      <c r="C1054" s="12">
        <v>12000</v>
      </c>
      <c r="D1054" s="43"/>
      <c r="E1054" s="1"/>
    </row>
    <row r="1055" spans="2:5" x14ac:dyDescent="0.25">
      <c r="B1055" s="13" t="s">
        <v>536</v>
      </c>
      <c r="C1055" s="12">
        <v>12000</v>
      </c>
      <c r="D1055" s="43"/>
      <c r="E1055" s="1"/>
    </row>
    <row r="1056" spans="2:5" x14ac:dyDescent="0.25">
      <c r="B1056" s="13" t="s">
        <v>537</v>
      </c>
      <c r="C1056" s="12">
        <v>12000</v>
      </c>
      <c r="D1056" s="43"/>
      <c r="E1056" s="1"/>
    </row>
    <row r="1057" spans="2:5" x14ac:dyDescent="0.25">
      <c r="B1057" s="13" t="s">
        <v>538</v>
      </c>
      <c r="C1057" s="12">
        <v>12000</v>
      </c>
      <c r="D1057" s="43"/>
      <c r="E1057" s="1"/>
    </row>
    <row r="1058" spans="2:5" x14ac:dyDescent="0.25">
      <c r="B1058" s="13" t="s">
        <v>539</v>
      </c>
      <c r="C1058" s="12">
        <v>12000</v>
      </c>
      <c r="D1058" s="43"/>
      <c r="E1058" s="1"/>
    </row>
    <row r="1059" spans="2:5" ht="31.5" x14ac:dyDescent="0.25">
      <c r="B1059" s="13" t="s">
        <v>540</v>
      </c>
      <c r="C1059" s="12">
        <v>12000</v>
      </c>
      <c r="D1059" s="43"/>
      <c r="E1059" s="1"/>
    </row>
    <row r="1060" spans="2:5" x14ac:dyDescent="0.25">
      <c r="B1060" s="13" t="s">
        <v>541</v>
      </c>
      <c r="C1060" s="12">
        <v>13000</v>
      </c>
      <c r="D1060" s="43"/>
      <c r="E1060" s="1"/>
    </row>
    <row r="1061" spans="2:5" x14ac:dyDescent="0.25">
      <c r="B1061" s="13" t="s">
        <v>542</v>
      </c>
      <c r="C1061" s="12">
        <v>13000</v>
      </c>
      <c r="D1061" s="43"/>
      <c r="E1061" s="1"/>
    </row>
    <row r="1062" spans="2:5" x14ac:dyDescent="0.25">
      <c r="B1062" s="13" t="s">
        <v>543</v>
      </c>
      <c r="C1062" s="12">
        <v>13000</v>
      </c>
      <c r="D1062" s="43"/>
      <c r="E1062" s="1"/>
    </row>
    <row r="1063" spans="2:5" x14ac:dyDescent="0.25">
      <c r="B1063" s="13" t="s">
        <v>544</v>
      </c>
      <c r="C1063" s="12">
        <v>13000</v>
      </c>
      <c r="D1063" s="43"/>
      <c r="E1063" s="1"/>
    </row>
    <row r="1064" spans="2:5" x14ac:dyDescent="0.25">
      <c r="B1064" s="13" t="s">
        <v>545</v>
      </c>
      <c r="C1064" s="12">
        <v>13000</v>
      </c>
      <c r="D1064" s="43"/>
      <c r="E1064" s="1"/>
    </row>
    <row r="1065" spans="2:5" x14ac:dyDescent="0.25">
      <c r="B1065" s="13" t="s">
        <v>546</v>
      </c>
      <c r="C1065" s="12">
        <v>13000</v>
      </c>
      <c r="D1065" s="43"/>
      <c r="E1065" s="1"/>
    </row>
    <row r="1066" spans="2:5" x14ac:dyDescent="0.25">
      <c r="B1066" s="13" t="s">
        <v>547</v>
      </c>
      <c r="C1066" s="12">
        <v>14000</v>
      </c>
      <c r="D1066" s="43"/>
      <c r="E1066" s="1"/>
    </row>
    <row r="1067" spans="2:5" x14ac:dyDescent="0.25">
      <c r="B1067" s="13" t="s">
        <v>548</v>
      </c>
      <c r="C1067" s="12">
        <v>14000</v>
      </c>
      <c r="D1067" s="43"/>
      <c r="E1067" s="1"/>
    </row>
    <row r="1068" spans="2:5" x14ac:dyDescent="0.25">
      <c r="B1068" s="13" t="s">
        <v>549</v>
      </c>
      <c r="C1068" s="12">
        <v>14000</v>
      </c>
      <c r="D1068" s="43"/>
      <c r="E1068" s="1"/>
    </row>
    <row r="1069" spans="2:5" x14ac:dyDescent="0.25">
      <c r="B1069" s="13" t="s">
        <v>550</v>
      </c>
      <c r="C1069" s="12">
        <v>14000</v>
      </c>
      <c r="D1069" s="43"/>
      <c r="E1069" s="1"/>
    </row>
    <row r="1070" spans="2:5" x14ac:dyDescent="0.25">
      <c r="B1070" s="13" t="s">
        <v>551</v>
      </c>
      <c r="C1070" s="12">
        <v>14000</v>
      </c>
      <c r="D1070" s="43"/>
      <c r="E1070" s="1"/>
    </row>
    <row r="1071" spans="2:5" x14ac:dyDescent="0.25">
      <c r="B1071" s="13" t="s">
        <v>552</v>
      </c>
      <c r="C1071" s="12">
        <v>14000</v>
      </c>
      <c r="D1071" s="43"/>
      <c r="E1071" s="1"/>
    </row>
    <row r="1072" spans="2:5" x14ac:dyDescent="0.25">
      <c r="B1072" s="13" t="s">
        <v>553</v>
      </c>
      <c r="C1072" s="12">
        <v>14000</v>
      </c>
      <c r="D1072" s="43"/>
      <c r="E1072" s="1"/>
    </row>
    <row r="1073" spans="2:5" x14ac:dyDescent="0.25">
      <c r="B1073" s="13" t="s">
        <v>554</v>
      </c>
      <c r="C1073" s="12">
        <v>14000</v>
      </c>
      <c r="D1073" s="43"/>
      <c r="E1073" s="1"/>
    </row>
    <row r="1074" spans="2:5" x14ac:dyDescent="0.25">
      <c r="B1074" s="13" t="s">
        <v>555</v>
      </c>
      <c r="C1074" s="12">
        <v>14000</v>
      </c>
      <c r="D1074" s="43"/>
      <c r="E1074" s="1"/>
    </row>
    <row r="1075" spans="2:5" x14ac:dyDescent="0.25">
      <c r="B1075" s="13" t="s">
        <v>556</v>
      </c>
      <c r="C1075" s="12">
        <v>14000</v>
      </c>
      <c r="D1075" s="43"/>
      <c r="E1075" s="1"/>
    </row>
    <row r="1076" spans="2:5" x14ac:dyDescent="0.25">
      <c r="B1076" s="13" t="s">
        <v>557</v>
      </c>
      <c r="C1076" s="12">
        <v>14000</v>
      </c>
      <c r="D1076" s="43"/>
      <c r="E1076" s="1"/>
    </row>
    <row r="1077" spans="2:5" x14ac:dyDescent="0.25">
      <c r="B1077" s="13" t="s">
        <v>558</v>
      </c>
      <c r="C1077" s="12">
        <v>14000</v>
      </c>
      <c r="D1077" s="43"/>
      <c r="E1077" s="1"/>
    </row>
    <row r="1078" spans="2:5" x14ac:dyDescent="0.25">
      <c r="B1078" s="13" t="s">
        <v>559</v>
      </c>
      <c r="C1078" s="12">
        <v>14000</v>
      </c>
      <c r="D1078" s="43"/>
      <c r="E1078" s="1"/>
    </row>
    <row r="1079" spans="2:5" x14ac:dyDescent="0.25">
      <c r="B1079" s="13" t="s">
        <v>560</v>
      </c>
      <c r="C1079" s="12">
        <v>14000</v>
      </c>
      <c r="D1079" s="43"/>
      <c r="E1079" s="1"/>
    </row>
    <row r="1080" spans="2:5" ht="31.5" x14ac:dyDescent="0.25">
      <c r="B1080" s="13" t="s">
        <v>561</v>
      </c>
      <c r="C1080" s="12">
        <v>15000</v>
      </c>
      <c r="D1080" s="43"/>
      <c r="E1080" s="1"/>
    </row>
    <row r="1081" spans="2:5" x14ac:dyDescent="0.25">
      <c r="B1081" s="13" t="s">
        <v>562</v>
      </c>
      <c r="C1081" s="12">
        <v>15000</v>
      </c>
      <c r="D1081" s="43"/>
      <c r="E1081" s="1"/>
    </row>
    <row r="1082" spans="2:5" x14ac:dyDescent="0.25">
      <c r="B1082" s="13" t="s">
        <v>563</v>
      </c>
      <c r="C1082" s="12">
        <v>15000</v>
      </c>
      <c r="D1082" s="43"/>
      <c r="E1082" s="1"/>
    </row>
    <row r="1083" spans="2:5" x14ac:dyDescent="0.25">
      <c r="B1083" s="13" t="s">
        <v>564</v>
      </c>
      <c r="C1083" s="12">
        <v>15000</v>
      </c>
      <c r="D1083" s="43"/>
      <c r="E1083" s="1"/>
    </row>
    <row r="1084" spans="2:5" x14ac:dyDescent="0.25">
      <c r="B1084" s="13" t="s">
        <v>565</v>
      </c>
      <c r="C1084" s="12">
        <v>15000</v>
      </c>
      <c r="D1084" s="43"/>
      <c r="E1084" s="1"/>
    </row>
    <row r="1085" spans="2:5" x14ac:dyDescent="0.25">
      <c r="B1085" s="13" t="s">
        <v>566</v>
      </c>
      <c r="C1085" s="12">
        <v>15000</v>
      </c>
      <c r="D1085" s="43"/>
      <c r="E1085" s="1"/>
    </row>
    <row r="1086" spans="2:5" x14ac:dyDescent="0.25">
      <c r="B1086" s="13" t="s">
        <v>567</v>
      </c>
      <c r="C1086" s="12">
        <v>15000</v>
      </c>
      <c r="D1086" s="43"/>
      <c r="E1086" s="1"/>
    </row>
    <row r="1087" spans="2:5" x14ac:dyDescent="0.25">
      <c r="B1087" s="13" t="s">
        <v>568</v>
      </c>
      <c r="C1087" s="12">
        <v>15000</v>
      </c>
      <c r="D1087" s="43"/>
      <c r="E1087" s="1"/>
    </row>
    <row r="1088" spans="2:5" x14ac:dyDescent="0.25">
      <c r="B1088" s="13" t="s">
        <v>569</v>
      </c>
      <c r="C1088" s="12">
        <v>15000</v>
      </c>
      <c r="D1088" s="43"/>
      <c r="E1088" s="1"/>
    </row>
    <row r="1089" spans="2:5" x14ac:dyDescent="0.25">
      <c r="B1089" s="13" t="s">
        <v>570</v>
      </c>
      <c r="C1089" s="12">
        <v>15000</v>
      </c>
      <c r="D1089" s="43"/>
      <c r="E1089" s="1"/>
    </row>
    <row r="1090" spans="2:5" x14ac:dyDescent="0.25">
      <c r="B1090" s="13" t="s">
        <v>571</v>
      </c>
      <c r="C1090" s="12">
        <v>15000</v>
      </c>
      <c r="D1090" s="43"/>
      <c r="E1090" s="1"/>
    </row>
    <row r="1091" spans="2:5" x14ac:dyDescent="0.25">
      <c r="B1091" s="13" t="s">
        <v>572</v>
      </c>
      <c r="C1091" s="12">
        <v>15000</v>
      </c>
      <c r="D1091" s="43"/>
      <c r="E1091" s="1"/>
    </row>
    <row r="1092" spans="2:5" x14ac:dyDescent="0.25">
      <c r="B1092" s="13" t="s">
        <v>573</v>
      </c>
      <c r="C1092" s="12">
        <v>15000</v>
      </c>
      <c r="D1092" s="43"/>
      <c r="E1092" s="1"/>
    </row>
    <row r="1093" spans="2:5" x14ac:dyDescent="0.25">
      <c r="B1093" s="13" t="s">
        <v>574</v>
      </c>
      <c r="C1093" s="12">
        <v>15000</v>
      </c>
      <c r="D1093" s="43"/>
      <c r="E1093" s="1"/>
    </row>
    <row r="1094" spans="2:5" x14ac:dyDescent="0.25">
      <c r="B1094" s="13" t="s">
        <v>575</v>
      </c>
      <c r="C1094" s="12">
        <v>15000</v>
      </c>
      <c r="D1094" s="43"/>
      <c r="E1094" s="1"/>
    </row>
    <row r="1095" spans="2:5" x14ac:dyDescent="0.25">
      <c r="B1095" s="13" t="s">
        <v>576</v>
      </c>
      <c r="C1095" s="12">
        <v>15000</v>
      </c>
      <c r="D1095" s="43"/>
    </row>
    <row r="1096" spans="2:5" x14ac:dyDescent="0.25">
      <c r="B1096" s="13" t="s">
        <v>577</v>
      </c>
      <c r="C1096" s="12">
        <v>15000</v>
      </c>
      <c r="D1096" s="43"/>
    </row>
    <row r="1097" spans="2:5" x14ac:dyDescent="0.25">
      <c r="B1097" s="13" t="s">
        <v>578</v>
      </c>
      <c r="C1097" s="12">
        <v>15000</v>
      </c>
      <c r="D1097" s="43"/>
    </row>
    <row r="1098" spans="2:5" x14ac:dyDescent="0.25">
      <c r="B1098" s="13" t="s">
        <v>579</v>
      </c>
      <c r="C1098" s="12">
        <v>15000</v>
      </c>
      <c r="D1098" s="43"/>
    </row>
    <row r="1099" spans="2:5" x14ac:dyDescent="0.25">
      <c r="B1099" s="13" t="s">
        <v>580</v>
      </c>
      <c r="C1099" s="12">
        <v>15000</v>
      </c>
      <c r="D1099" s="43"/>
    </row>
    <row r="1100" spans="2:5" x14ac:dyDescent="0.25">
      <c r="B1100" s="13" t="s">
        <v>581</v>
      </c>
      <c r="C1100" s="12">
        <v>16000</v>
      </c>
      <c r="D1100" s="43"/>
    </row>
    <row r="1101" spans="2:5" x14ac:dyDescent="0.25">
      <c r="B1101" s="13" t="s">
        <v>582</v>
      </c>
      <c r="C1101" s="12">
        <v>16000</v>
      </c>
      <c r="D1101" s="43"/>
    </row>
    <row r="1102" spans="2:5" x14ac:dyDescent="0.25">
      <c r="B1102" s="13" t="s">
        <v>583</v>
      </c>
      <c r="C1102" s="12">
        <v>16000</v>
      </c>
      <c r="D1102" s="43"/>
    </row>
    <row r="1103" spans="2:5" x14ac:dyDescent="0.25">
      <c r="B1103" s="13" t="s">
        <v>584</v>
      </c>
      <c r="C1103" s="12">
        <v>16000</v>
      </c>
      <c r="D1103" s="43"/>
    </row>
    <row r="1104" spans="2:5" x14ac:dyDescent="0.25">
      <c r="B1104" s="13" t="s">
        <v>585</v>
      </c>
      <c r="C1104" s="12">
        <v>16000</v>
      </c>
      <c r="D1104" s="43"/>
    </row>
    <row r="1105" spans="2:4" x14ac:dyDescent="0.25">
      <c r="B1105" s="13" t="s">
        <v>586</v>
      </c>
      <c r="C1105" s="12">
        <v>16000</v>
      </c>
      <c r="D1105" s="43"/>
    </row>
    <row r="1106" spans="2:4" x14ac:dyDescent="0.25">
      <c r="B1106" s="13" t="s">
        <v>587</v>
      </c>
      <c r="C1106" s="12">
        <v>16000</v>
      </c>
      <c r="D1106" s="43"/>
    </row>
    <row r="1107" spans="2:4" x14ac:dyDescent="0.25">
      <c r="B1107" s="13" t="s">
        <v>588</v>
      </c>
      <c r="C1107" s="12">
        <v>16000</v>
      </c>
      <c r="D1107" s="43"/>
    </row>
    <row r="1108" spans="2:4" x14ac:dyDescent="0.25">
      <c r="B1108" s="13" t="s">
        <v>589</v>
      </c>
      <c r="C1108" s="12">
        <v>16000</v>
      </c>
      <c r="D1108" s="43"/>
    </row>
    <row r="1109" spans="2:4" ht="31.5" x14ac:dyDescent="0.25">
      <c r="B1109" s="13" t="s">
        <v>590</v>
      </c>
      <c r="C1109" s="12">
        <v>16000</v>
      </c>
      <c r="D1109" s="43"/>
    </row>
    <row r="1110" spans="2:4" x14ac:dyDescent="0.25">
      <c r="B1110" s="13" t="s">
        <v>591</v>
      </c>
      <c r="C1110" s="12">
        <v>16000</v>
      </c>
      <c r="D1110" s="43"/>
    </row>
    <row r="1111" spans="2:4" x14ac:dyDescent="0.25">
      <c r="B1111" s="13" t="s">
        <v>592</v>
      </c>
      <c r="C1111" s="12">
        <v>16000</v>
      </c>
      <c r="D1111" s="43"/>
    </row>
    <row r="1112" spans="2:4" x14ac:dyDescent="0.25">
      <c r="B1112" s="13" t="s">
        <v>593</v>
      </c>
      <c r="C1112" s="12">
        <v>16000</v>
      </c>
      <c r="D1112" s="43"/>
    </row>
    <row r="1113" spans="2:4" x14ac:dyDescent="0.25">
      <c r="B1113" s="13" t="s">
        <v>594</v>
      </c>
      <c r="C1113" s="12">
        <v>17000</v>
      </c>
      <c r="D1113" s="43"/>
    </row>
    <row r="1114" spans="2:4" x14ac:dyDescent="0.25">
      <c r="B1114" s="13" t="s">
        <v>595</v>
      </c>
      <c r="C1114" s="12">
        <v>17000</v>
      </c>
      <c r="D1114" s="43"/>
    </row>
    <row r="1115" spans="2:4" x14ac:dyDescent="0.25">
      <c r="B1115" s="13" t="s">
        <v>596</v>
      </c>
      <c r="C1115" s="12">
        <v>17000</v>
      </c>
      <c r="D1115" s="43"/>
    </row>
    <row r="1116" spans="2:4" x14ac:dyDescent="0.25">
      <c r="B1116" s="13" t="s">
        <v>597</v>
      </c>
      <c r="C1116" s="12">
        <v>17000</v>
      </c>
      <c r="D1116" s="43"/>
    </row>
    <row r="1117" spans="2:4" x14ac:dyDescent="0.25">
      <c r="B1117" s="13" t="s">
        <v>598</v>
      </c>
      <c r="C1117" s="12">
        <v>17000</v>
      </c>
      <c r="D1117" s="43"/>
    </row>
    <row r="1118" spans="2:4" x14ac:dyDescent="0.25">
      <c r="B1118" s="13" t="s">
        <v>599</v>
      </c>
      <c r="C1118" s="12">
        <v>17000</v>
      </c>
      <c r="D1118" s="43"/>
    </row>
    <row r="1119" spans="2:4" x14ac:dyDescent="0.25">
      <c r="B1119" s="13" t="s">
        <v>600</v>
      </c>
      <c r="C1119" s="12">
        <v>17000</v>
      </c>
      <c r="D1119" s="43"/>
    </row>
    <row r="1120" spans="2:4" x14ac:dyDescent="0.25">
      <c r="B1120" s="13" t="s">
        <v>601</v>
      </c>
      <c r="C1120" s="12">
        <v>17000</v>
      </c>
      <c r="D1120" s="43"/>
    </row>
    <row r="1121" spans="2:4" x14ac:dyDescent="0.25">
      <c r="B1121" s="13" t="s">
        <v>602</v>
      </c>
      <c r="C1121" s="12">
        <v>17000</v>
      </c>
      <c r="D1121" s="43"/>
    </row>
    <row r="1122" spans="2:4" x14ac:dyDescent="0.25">
      <c r="B1122" s="13" t="s">
        <v>603</v>
      </c>
      <c r="C1122" s="12">
        <v>17000</v>
      </c>
      <c r="D1122" s="43"/>
    </row>
    <row r="1123" spans="2:4" x14ac:dyDescent="0.25">
      <c r="B1123" s="13" t="s">
        <v>604</v>
      </c>
      <c r="C1123" s="12">
        <v>17000</v>
      </c>
      <c r="D1123" s="43"/>
    </row>
    <row r="1124" spans="2:4" x14ac:dyDescent="0.25">
      <c r="B1124" s="13" t="s">
        <v>605</v>
      </c>
      <c r="C1124" s="12">
        <v>18000</v>
      </c>
      <c r="D1124" s="43"/>
    </row>
    <row r="1125" spans="2:4" x14ac:dyDescent="0.25">
      <c r="B1125" s="13" t="s">
        <v>606</v>
      </c>
      <c r="C1125" s="12">
        <v>18000</v>
      </c>
      <c r="D1125" s="43"/>
    </row>
    <row r="1126" spans="2:4" x14ac:dyDescent="0.25">
      <c r="B1126" s="13" t="s">
        <v>607</v>
      </c>
      <c r="C1126" s="12">
        <v>18000</v>
      </c>
      <c r="D1126" s="43"/>
    </row>
    <row r="1127" spans="2:4" x14ac:dyDescent="0.25">
      <c r="B1127" s="13" t="s">
        <v>608</v>
      </c>
      <c r="C1127" s="12">
        <v>18000</v>
      </c>
      <c r="D1127" s="43"/>
    </row>
    <row r="1128" spans="2:4" x14ac:dyDescent="0.25">
      <c r="B1128" s="13" t="s">
        <v>609</v>
      </c>
      <c r="C1128" s="12">
        <v>18000</v>
      </c>
      <c r="D1128" s="43"/>
    </row>
    <row r="1129" spans="2:4" x14ac:dyDescent="0.25">
      <c r="B1129" s="13" t="s">
        <v>610</v>
      </c>
      <c r="C1129" s="12">
        <v>18000</v>
      </c>
      <c r="D1129" s="43"/>
    </row>
    <row r="1130" spans="2:4" x14ac:dyDescent="0.25">
      <c r="B1130" s="13" t="s">
        <v>611</v>
      </c>
      <c r="C1130" s="12">
        <v>18000</v>
      </c>
      <c r="D1130" s="43"/>
    </row>
    <row r="1131" spans="2:4" x14ac:dyDescent="0.25">
      <c r="B1131" s="13" t="s">
        <v>612</v>
      </c>
      <c r="C1131" s="12">
        <v>18000</v>
      </c>
      <c r="D1131" s="43"/>
    </row>
    <row r="1132" spans="2:4" x14ac:dyDescent="0.25">
      <c r="B1132" s="13" t="s">
        <v>613</v>
      </c>
      <c r="C1132" s="12">
        <v>18000</v>
      </c>
      <c r="D1132" s="43"/>
    </row>
    <row r="1133" spans="2:4" x14ac:dyDescent="0.25">
      <c r="B1133" s="13" t="s">
        <v>614</v>
      </c>
      <c r="C1133" s="12">
        <v>19000</v>
      </c>
      <c r="D1133" s="43"/>
    </row>
    <row r="1134" spans="2:4" x14ac:dyDescent="0.25">
      <c r="B1134" s="13" t="s">
        <v>615</v>
      </c>
      <c r="C1134" s="12">
        <v>19000</v>
      </c>
      <c r="D1134" s="43"/>
    </row>
    <row r="1135" spans="2:4" x14ac:dyDescent="0.25">
      <c r="B1135" s="13" t="s">
        <v>616</v>
      </c>
      <c r="C1135" s="12">
        <v>19000</v>
      </c>
      <c r="D1135" s="43"/>
    </row>
    <row r="1136" spans="2:4" x14ac:dyDescent="0.25">
      <c r="B1136" s="13" t="s">
        <v>617</v>
      </c>
      <c r="C1136" s="12">
        <v>19000</v>
      </c>
      <c r="D1136" s="43"/>
    </row>
    <row r="1137" spans="2:4" x14ac:dyDescent="0.25">
      <c r="B1137" s="13" t="s">
        <v>618</v>
      </c>
      <c r="C1137" s="12">
        <v>19000</v>
      </c>
      <c r="D1137" s="43"/>
    </row>
    <row r="1138" spans="2:4" x14ac:dyDescent="0.25">
      <c r="B1138" s="13" t="s">
        <v>619</v>
      </c>
      <c r="C1138" s="12">
        <v>19000</v>
      </c>
      <c r="D1138" s="43"/>
    </row>
    <row r="1139" spans="2:4" ht="31.5" x14ac:dyDescent="0.25">
      <c r="B1139" s="13" t="s">
        <v>620</v>
      </c>
      <c r="C1139" s="12">
        <v>19000</v>
      </c>
      <c r="D1139" s="43"/>
    </row>
    <row r="1140" spans="2:4" x14ac:dyDescent="0.25">
      <c r="B1140" s="13" t="s">
        <v>621</v>
      </c>
      <c r="C1140" s="12">
        <v>19000</v>
      </c>
      <c r="D1140" s="43"/>
    </row>
    <row r="1141" spans="2:4" x14ac:dyDescent="0.25">
      <c r="B1141" s="13" t="s">
        <v>622</v>
      </c>
      <c r="C1141" s="12">
        <v>19000</v>
      </c>
      <c r="D1141" s="43"/>
    </row>
    <row r="1142" spans="2:4" x14ac:dyDescent="0.25">
      <c r="B1142" s="13" t="s">
        <v>623</v>
      </c>
      <c r="C1142" s="12">
        <v>19000</v>
      </c>
      <c r="D1142" s="43"/>
    </row>
    <row r="1143" spans="2:4" x14ac:dyDescent="0.25">
      <c r="B1143" s="13" t="s">
        <v>624</v>
      </c>
      <c r="C1143" s="12">
        <v>19000</v>
      </c>
      <c r="D1143" s="43"/>
    </row>
    <row r="1144" spans="2:4" x14ac:dyDescent="0.25">
      <c r="B1144" s="13" t="s">
        <v>625</v>
      </c>
      <c r="C1144" s="12">
        <v>19000</v>
      </c>
      <c r="D1144" s="43"/>
    </row>
    <row r="1145" spans="2:4" x14ac:dyDescent="0.25">
      <c r="B1145" s="13" t="s">
        <v>626</v>
      </c>
      <c r="C1145" s="12">
        <v>19000</v>
      </c>
      <c r="D1145" s="43"/>
    </row>
    <row r="1146" spans="2:4" x14ac:dyDescent="0.25">
      <c r="B1146" s="13" t="s">
        <v>627</v>
      </c>
      <c r="C1146" s="12">
        <v>19000</v>
      </c>
      <c r="D1146" s="43"/>
    </row>
    <row r="1147" spans="2:4" x14ac:dyDescent="0.25">
      <c r="B1147" s="13" t="s">
        <v>628</v>
      </c>
      <c r="C1147" s="12">
        <v>19000</v>
      </c>
      <c r="D1147" s="43"/>
    </row>
    <row r="1148" spans="2:4" x14ac:dyDescent="0.25">
      <c r="B1148" s="13" t="s">
        <v>629</v>
      </c>
      <c r="C1148" s="12">
        <v>19000</v>
      </c>
      <c r="D1148" s="43"/>
    </row>
    <row r="1149" spans="2:4" x14ac:dyDescent="0.25">
      <c r="B1149" s="13" t="s">
        <v>630</v>
      </c>
      <c r="C1149" s="12">
        <v>19000</v>
      </c>
      <c r="D1149" s="43"/>
    </row>
    <row r="1150" spans="2:4" x14ac:dyDescent="0.25">
      <c r="B1150" s="13" t="s">
        <v>631</v>
      </c>
      <c r="C1150" s="12">
        <v>19000</v>
      </c>
      <c r="D1150" s="43"/>
    </row>
    <row r="1151" spans="2:4" x14ac:dyDescent="0.25">
      <c r="B1151" s="13" t="s">
        <v>632</v>
      </c>
      <c r="C1151" s="12">
        <v>19000</v>
      </c>
      <c r="D1151" s="43"/>
    </row>
    <row r="1152" spans="2:4" x14ac:dyDescent="0.25">
      <c r="B1152" s="13" t="s">
        <v>633</v>
      </c>
      <c r="C1152" s="12">
        <v>19000</v>
      </c>
      <c r="D1152" s="43"/>
    </row>
    <row r="1153" spans="2:4" x14ac:dyDescent="0.25">
      <c r="B1153" s="13" t="s">
        <v>634</v>
      </c>
      <c r="C1153" s="12">
        <v>19000</v>
      </c>
      <c r="D1153" s="43"/>
    </row>
    <row r="1154" spans="2:4" x14ac:dyDescent="0.25">
      <c r="B1154" s="13" t="s">
        <v>635</v>
      </c>
      <c r="C1154" s="12">
        <v>19000</v>
      </c>
      <c r="D1154" s="43"/>
    </row>
    <row r="1155" spans="2:4" x14ac:dyDescent="0.25">
      <c r="B1155" s="13" t="s">
        <v>636</v>
      </c>
      <c r="C1155" s="12">
        <v>19000</v>
      </c>
      <c r="D1155" s="43"/>
    </row>
    <row r="1156" spans="2:4" x14ac:dyDescent="0.25">
      <c r="B1156" s="13" t="s">
        <v>637</v>
      </c>
      <c r="C1156" s="12">
        <v>19000</v>
      </c>
      <c r="D1156" s="43"/>
    </row>
    <row r="1157" spans="2:4" x14ac:dyDescent="0.25">
      <c r="B1157" s="13" t="s">
        <v>638</v>
      </c>
      <c r="C1157" s="12">
        <v>19000</v>
      </c>
      <c r="D1157" s="43"/>
    </row>
    <row r="1158" spans="2:4" x14ac:dyDescent="0.25">
      <c r="B1158" s="13" t="s">
        <v>639</v>
      </c>
      <c r="C1158" s="12">
        <v>19000</v>
      </c>
      <c r="D1158" s="43"/>
    </row>
    <row r="1159" spans="2:4" x14ac:dyDescent="0.25">
      <c r="B1159" s="13" t="s">
        <v>640</v>
      </c>
      <c r="C1159" s="12">
        <v>19000</v>
      </c>
      <c r="D1159" s="43"/>
    </row>
    <row r="1160" spans="2:4" ht="31.5" x14ac:dyDescent="0.25">
      <c r="B1160" s="13" t="s">
        <v>641</v>
      </c>
      <c r="C1160" s="12">
        <v>19000</v>
      </c>
      <c r="D1160" s="43"/>
    </row>
    <row r="1161" spans="2:4" x14ac:dyDescent="0.25">
      <c r="B1161" s="13" t="s">
        <v>642</v>
      </c>
      <c r="C1161" s="12">
        <v>19000</v>
      </c>
      <c r="D1161" s="43"/>
    </row>
    <row r="1162" spans="2:4" x14ac:dyDescent="0.25">
      <c r="B1162" s="13" t="s">
        <v>643</v>
      </c>
      <c r="C1162" s="12">
        <v>19000</v>
      </c>
      <c r="D1162" s="43"/>
    </row>
    <row r="1163" spans="2:4" ht="31.5" x14ac:dyDescent="0.25">
      <c r="B1163" s="13" t="s">
        <v>644</v>
      </c>
      <c r="C1163" s="12">
        <v>19000</v>
      </c>
      <c r="D1163" s="43"/>
    </row>
    <row r="1164" spans="2:4" ht="31.5" x14ac:dyDescent="0.25">
      <c r="B1164" s="13" t="s">
        <v>645</v>
      </c>
      <c r="C1164" s="12">
        <v>19000</v>
      </c>
      <c r="D1164" s="43"/>
    </row>
    <row r="1165" spans="2:4" x14ac:dyDescent="0.25">
      <c r="B1165" s="13" t="s">
        <v>646</v>
      </c>
      <c r="C1165" s="12">
        <v>19000</v>
      </c>
      <c r="D1165" s="43"/>
    </row>
    <row r="1166" spans="2:4" x14ac:dyDescent="0.25">
      <c r="B1166" s="13" t="s">
        <v>647</v>
      </c>
      <c r="C1166" s="12">
        <v>19000</v>
      </c>
      <c r="D1166" s="43"/>
    </row>
    <row r="1167" spans="2:4" x14ac:dyDescent="0.25">
      <c r="B1167" s="13" t="s">
        <v>648</v>
      </c>
      <c r="C1167" s="12">
        <v>19000</v>
      </c>
      <c r="D1167" s="43"/>
    </row>
    <row r="1168" spans="2:4" x14ac:dyDescent="0.25">
      <c r="B1168" s="13" t="s">
        <v>649</v>
      </c>
      <c r="C1168" s="12">
        <v>19000</v>
      </c>
      <c r="D1168" s="43"/>
    </row>
    <row r="1169" spans="2:4" x14ac:dyDescent="0.25">
      <c r="B1169" s="13" t="s">
        <v>650</v>
      </c>
      <c r="C1169" s="12">
        <v>19000</v>
      </c>
      <c r="D1169" s="43"/>
    </row>
    <row r="1170" spans="2:4" x14ac:dyDescent="0.25">
      <c r="B1170" s="13" t="s">
        <v>651</v>
      </c>
      <c r="C1170" s="12">
        <v>19000</v>
      </c>
      <c r="D1170" s="43"/>
    </row>
    <row r="1171" spans="2:4" x14ac:dyDescent="0.25">
      <c r="B1171" s="13" t="s">
        <v>652</v>
      </c>
      <c r="C1171" s="12">
        <v>19000</v>
      </c>
      <c r="D1171" s="43"/>
    </row>
    <row r="1172" spans="2:4" x14ac:dyDescent="0.25">
      <c r="B1172" s="13" t="s">
        <v>653</v>
      </c>
      <c r="C1172" s="12">
        <v>19000</v>
      </c>
      <c r="D1172" s="43"/>
    </row>
    <row r="1173" spans="2:4" x14ac:dyDescent="0.25">
      <c r="B1173" s="13" t="s">
        <v>654</v>
      </c>
      <c r="C1173" s="12">
        <v>19000</v>
      </c>
      <c r="D1173" s="43"/>
    </row>
    <row r="1174" spans="2:4" x14ac:dyDescent="0.25">
      <c r="B1174" s="13" t="s">
        <v>655</v>
      </c>
      <c r="C1174" s="12">
        <v>19000</v>
      </c>
      <c r="D1174" s="43"/>
    </row>
    <row r="1175" spans="2:4" x14ac:dyDescent="0.25">
      <c r="B1175" s="13" t="s">
        <v>656</v>
      </c>
      <c r="C1175" s="12">
        <v>20000</v>
      </c>
      <c r="D1175" s="43"/>
    </row>
    <row r="1176" spans="2:4" x14ac:dyDescent="0.25">
      <c r="B1176" s="13" t="s">
        <v>657</v>
      </c>
      <c r="C1176" s="12">
        <v>20000</v>
      </c>
      <c r="D1176" s="43"/>
    </row>
    <row r="1177" spans="2:4" x14ac:dyDescent="0.25">
      <c r="B1177" s="13" t="s">
        <v>658</v>
      </c>
      <c r="C1177" s="12">
        <v>20000</v>
      </c>
      <c r="D1177" s="43"/>
    </row>
    <row r="1178" spans="2:4" x14ac:dyDescent="0.25">
      <c r="B1178" s="13" t="s">
        <v>659</v>
      </c>
      <c r="C1178" s="12">
        <v>20000</v>
      </c>
      <c r="D1178" s="43"/>
    </row>
    <row r="1179" spans="2:4" x14ac:dyDescent="0.25">
      <c r="B1179" s="13" t="s">
        <v>660</v>
      </c>
      <c r="C1179" s="12">
        <v>20000</v>
      </c>
      <c r="D1179" s="43"/>
    </row>
    <row r="1180" spans="2:4" x14ac:dyDescent="0.25">
      <c r="B1180" s="13" t="s">
        <v>661</v>
      </c>
      <c r="C1180" s="12">
        <v>20000</v>
      </c>
      <c r="D1180" s="43"/>
    </row>
    <row r="1181" spans="2:4" x14ac:dyDescent="0.25">
      <c r="B1181" s="13" t="s">
        <v>662</v>
      </c>
      <c r="C1181" s="12">
        <v>20000</v>
      </c>
      <c r="D1181" s="43"/>
    </row>
    <row r="1182" spans="2:4" x14ac:dyDescent="0.25">
      <c r="B1182" s="13" t="s">
        <v>663</v>
      </c>
      <c r="C1182" s="12">
        <v>20000</v>
      </c>
      <c r="D1182" s="43"/>
    </row>
    <row r="1183" spans="2:4" x14ac:dyDescent="0.25">
      <c r="B1183" s="13" t="s">
        <v>664</v>
      </c>
      <c r="C1183" s="12">
        <v>20000</v>
      </c>
      <c r="D1183" s="43"/>
    </row>
    <row r="1184" spans="2:4" x14ac:dyDescent="0.25">
      <c r="B1184" s="13" t="s">
        <v>610</v>
      </c>
      <c r="C1184" s="12">
        <v>20000</v>
      </c>
      <c r="D1184" s="43"/>
    </row>
    <row r="1185" spans="2:4" ht="31.5" x14ac:dyDescent="0.25">
      <c r="B1185" s="13" t="s">
        <v>665</v>
      </c>
      <c r="C1185" s="12">
        <v>21000</v>
      </c>
      <c r="D1185" s="43"/>
    </row>
    <row r="1186" spans="2:4" x14ac:dyDescent="0.25">
      <c r="B1186" s="13" t="s">
        <v>666</v>
      </c>
      <c r="C1186" s="12">
        <v>21000</v>
      </c>
      <c r="D1186" s="43"/>
    </row>
    <row r="1187" spans="2:4" x14ac:dyDescent="0.25">
      <c r="B1187" s="13" t="s">
        <v>667</v>
      </c>
      <c r="C1187" s="12">
        <v>21000</v>
      </c>
      <c r="D1187" s="43"/>
    </row>
    <row r="1188" spans="2:4" x14ac:dyDescent="0.25">
      <c r="B1188" s="13" t="s">
        <v>668</v>
      </c>
      <c r="C1188" s="12">
        <v>21000</v>
      </c>
      <c r="D1188" s="43"/>
    </row>
    <row r="1189" spans="2:4" x14ac:dyDescent="0.25">
      <c r="B1189" s="13" t="s">
        <v>669</v>
      </c>
      <c r="C1189" s="12">
        <v>21000</v>
      </c>
      <c r="D1189" s="43"/>
    </row>
    <row r="1190" spans="2:4" x14ac:dyDescent="0.25">
      <c r="B1190" s="13" t="s">
        <v>670</v>
      </c>
      <c r="C1190" s="12">
        <v>21000</v>
      </c>
      <c r="D1190" s="43"/>
    </row>
    <row r="1191" spans="2:4" x14ac:dyDescent="0.25">
      <c r="B1191" s="13" t="s">
        <v>671</v>
      </c>
      <c r="C1191" s="12">
        <v>21000</v>
      </c>
      <c r="D1191" s="43"/>
    </row>
    <row r="1192" spans="2:4" x14ac:dyDescent="0.25">
      <c r="B1192" s="13" t="s">
        <v>672</v>
      </c>
      <c r="C1192" s="12">
        <v>22000</v>
      </c>
      <c r="D1192" s="43"/>
    </row>
    <row r="1193" spans="2:4" x14ac:dyDescent="0.25">
      <c r="B1193" s="13" t="s">
        <v>673</v>
      </c>
      <c r="C1193" s="12">
        <v>22000</v>
      </c>
      <c r="D1193" s="43"/>
    </row>
    <row r="1194" spans="2:4" x14ac:dyDescent="0.25">
      <c r="B1194" s="13" t="s">
        <v>674</v>
      </c>
      <c r="C1194" s="12">
        <v>22000</v>
      </c>
      <c r="D1194" s="43"/>
    </row>
    <row r="1195" spans="2:4" x14ac:dyDescent="0.25">
      <c r="B1195" s="13" t="s">
        <v>675</v>
      </c>
      <c r="C1195" s="12">
        <v>22000</v>
      </c>
      <c r="D1195" s="43"/>
    </row>
    <row r="1196" spans="2:4" x14ac:dyDescent="0.25">
      <c r="B1196" s="13" t="s">
        <v>676</v>
      </c>
      <c r="C1196" s="12">
        <v>22000</v>
      </c>
      <c r="D1196" s="43"/>
    </row>
    <row r="1197" spans="2:4" x14ac:dyDescent="0.25">
      <c r="B1197" s="13" t="s">
        <v>677</v>
      </c>
      <c r="C1197" s="12">
        <v>22000</v>
      </c>
      <c r="D1197" s="43"/>
    </row>
    <row r="1198" spans="2:4" x14ac:dyDescent="0.25">
      <c r="B1198" s="13" t="s">
        <v>678</v>
      </c>
      <c r="C1198" s="12">
        <v>22000</v>
      </c>
      <c r="D1198" s="43"/>
    </row>
    <row r="1199" spans="2:4" x14ac:dyDescent="0.25">
      <c r="B1199" s="13" t="s">
        <v>679</v>
      </c>
      <c r="C1199" s="12">
        <v>22000</v>
      </c>
      <c r="D1199" s="43"/>
    </row>
    <row r="1200" spans="2:4" x14ac:dyDescent="0.25">
      <c r="B1200" s="13" t="s">
        <v>680</v>
      </c>
      <c r="C1200" s="12">
        <v>22000</v>
      </c>
      <c r="D1200" s="43"/>
    </row>
    <row r="1201" spans="2:4" x14ac:dyDescent="0.25">
      <c r="B1201" s="13" t="s">
        <v>681</v>
      </c>
      <c r="C1201" s="12">
        <v>22000</v>
      </c>
      <c r="D1201" s="43"/>
    </row>
    <row r="1202" spans="2:4" x14ac:dyDescent="0.25">
      <c r="B1202" s="13" t="s">
        <v>682</v>
      </c>
      <c r="C1202" s="12">
        <v>22000</v>
      </c>
      <c r="D1202" s="43"/>
    </row>
    <row r="1203" spans="2:4" x14ac:dyDescent="0.25">
      <c r="B1203" s="13" t="s">
        <v>683</v>
      </c>
      <c r="C1203" s="12">
        <v>22000</v>
      </c>
      <c r="D1203" s="43"/>
    </row>
    <row r="1204" spans="2:4" x14ac:dyDescent="0.25">
      <c r="B1204" s="13" t="s">
        <v>684</v>
      </c>
      <c r="C1204" s="12">
        <v>22000</v>
      </c>
      <c r="D1204" s="43"/>
    </row>
    <row r="1205" spans="2:4" x14ac:dyDescent="0.25">
      <c r="B1205" s="13" t="s">
        <v>685</v>
      </c>
      <c r="C1205" s="12">
        <v>22000</v>
      </c>
      <c r="D1205" s="43"/>
    </row>
    <row r="1206" spans="2:4" x14ac:dyDescent="0.25">
      <c r="B1206" s="13" t="s">
        <v>686</v>
      </c>
      <c r="C1206" s="12">
        <v>22000</v>
      </c>
      <c r="D1206" s="43"/>
    </row>
    <row r="1207" spans="2:4" x14ac:dyDescent="0.25">
      <c r="B1207" s="13" t="s">
        <v>687</v>
      </c>
      <c r="C1207" s="12">
        <v>22000</v>
      </c>
      <c r="D1207" s="43"/>
    </row>
    <row r="1208" spans="2:4" x14ac:dyDescent="0.25">
      <c r="B1208" s="13" t="s">
        <v>688</v>
      </c>
      <c r="C1208" s="12">
        <v>22000</v>
      </c>
      <c r="D1208" s="43"/>
    </row>
    <row r="1209" spans="2:4" x14ac:dyDescent="0.25">
      <c r="B1209" s="13" t="s">
        <v>689</v>
      </c>
      <c r="C1209" s="12">
        <v>22000</v>
      </c>
      <c r="D1209" s="43"/>
    </row>
    <row r="1210" spans="2:4" x14ac:dyDescent="0.25">
      <c r="B1210" s="13" t="s">
        <v>690</v>
      </c>
      <c r="C1210" s="12">
        <v>22000</v>
      </c>
      <c r="D1210" s="43"/>
    </row>
    <row r="1211" spans="2:4" x14ac:dyDescent="0.25">
      <c r="B1211" s="13" t="s">
        <v>691</v>
      </c>
      <c r="C1211" s="12">
        <v>22000</v>
      </c>
      <c r="D1211" s="43"/>
    </row>
    <row r="1212" spans="2:4" x14ac:dyDescent="0.25">
      <c r="B1212" s="13" t="s">
        <v>692</v>
      </c>
      <c r="C1212" s="12">
        <v>22000</v>
      </c>
      <c r="D1212" s="43"/>
    </row>
    <row r="1213" spans="2:4" x14ac:dyDescent="0.25">
      <c r="B1213" s="13" t="s">
        <v>693</v>
      </c>
      <c r="C1213" s="12">
        <v>22000</v>
      </c>
      <c r="D1213" s="43"/>
    </row>
    <row r="1214" spans="2:4" x14ac:dyDescent="0.25">
      <c r="B1214" s="13" t="s">
        <v>694</v>
      </c>
      <c r="C1214" s="12">
        <v>22000</v>
      </c>
      <c r="D1214" s="43"/>
    </row>
    <row r="1215" spans="2:4" x14ac:dyDescent="0.25">
      <c r="B1215" s="13" t="s">
        <v>695</v>
      </c>
      <c r="C1215" s="12">
        <v>22000</v>
      </c>
      <c r="D1215" s="43"/>
    </row>
    <row r="1216" spans="2:4" ht="31.5" x14ac:dyDescent="0.25">
      <c r="B1216" s="13" t="s">
        <v>696</v>
      </c>
      <c r="C1216" s="12">
        <v>22000</v>
      </c>
      <c r="D1216" s="43"/>
    </row>
    <row r="1217" spans="2:4" ht="31.5" x14ac:dyDescent="0.25">
      <c r="B1217" s="13" t="s">
        <v>697</v>
      </c>
      <c r="C1217" s="12">
        <v>22000</v>
      </c>
      <c r="D1217" s="43"/>
    </row>
    <row r="1218" spans="2:4" x14ac:dyDescent="0.25">
      <c r="B1218" s="13" t="s">
        <v>698</v>
      </c>
      <c r="C1218" s="12">
        <v>22000</v>
      </c>
      <c r="D1218" s="43"/>
    </row>
    <row r="1219" spans="2:4" x14ac:dyDescent="0.25">
      <c r="B1219" s="13" t="s">
        <v>699</v>
      </c>
      <c r="C1219" s="12">
        <v>22000</v>
      </c>
      <c r="D1219" s="43"/>
    </row>
    <row r="1220" spans="2:4" x14ac:dyDescent="0.25">
      <c r="B1220" s="13" t="s">
        <v>700</v>
      </c>
      <c r="C1220" s="12">
        <v>22000</v>
      </c>
      <c r="D1220" s="43"/>
    </row>
    <row r="1221" spans="2:4" x14ac:dyDescent="0.25">
      <c r="B1221" s="13" t="s">
        <v>701</v>
      </c>
      <c r="C1221" s="12">
        <v>22000</v>
      </c>
      <c r="D1221" s="43"/>
    </row>
    <row r="1222" spans="2:4" x14ac:dyDescent="0.25">
      <c r="B1222" s="13" t="s">
        <v>702</v>
      </c>
      <c r="C1222" s="12">
        <v>22000</v>
      </c>
      <c r="D1222" s="43"/>
    </row>
    <row r="1223" spans="2:4" x14ac:dyDescent="0.25">
      <c r="B1223" s="13" t="s">
        <v>703</v>
      </c>
      <c r="C1223" s="12">
        <v>22000</v>
      </c>
      <c r="D1223" s="43"/>
    </row>
    <row r="1224" spans="2:4" x14ac:dyDescent="0.25">
      <c r="B1224" s="13" t="s">
        <v>704</v>
      </c>
      <c r="C1224" s="12">
        <v>22000</v>
      </c>
      <c r="D1224" s="43"/>
    </row>
    <row r="1225" spans="2:4" x14ac:dyDescent="0.25">
      <c r="B1225" s="13" t="s">
        <v>705</v>
      </c>
      <c r="C1225" s="12">
        <v>22000</v>
      </c>
      <c r="D1225" s="43"/>
    </row>
    <row r="1226" spans="2:4" x14ac:dyDescent="0.25">
      <c r="B1226" s="13" t="s">
        <v>706</v>
      </c>
      <c r="C1226" s="12">
        <v>22000</v>
      </c>
      <c r="D1226" s="43"/>
    </row>
    <row r="1227" spans="2:4" x14ac:dyDescent="0.25">
      <c r="B1227" s="13" t="s">
        <v>707</v>
      </c>
      <c r="C1227" s="12">
        <v>22000</v>
      </c>
      <c r="D1227" s="43"/>
    </row>
    <row r="1228" spans="2:4" x14ac:dyDescent="0.25">
      <c r="B1228" s="13" t="s">
        <v>708</v>
      </c>
      <c r="C1228" s="12">
        <v>22000</v>
      </c>
      <c r="D1228" s="43"/>
    </row>
    <row r="1229" spans="2:4" x14ac:dyDescent="0.25">
      <c r="B1229" s="13" t="s">
        <v>709</v>
      </c>
      <c r="C1229" s="12">
        <v>22000</v>
      </c>
      <c r="D1229" s="43"/>
    </row>
    <row r="1230" spans="2:4" x14ac:dyDescent="0.25">
      <c r="B1230" s="13" t="s">
        <v>710</v>
      </c>
      <c r="C1230" s="12">
        <v>22000</v>
      </c>
      <c r="D1230" s="43"/>
    </row>
    <row r="1231" spans="2:4" x14ac:dyDescent="0.25">
      <c r="B1231" s="13" t="s">
        <v>711</v>
      </c>
      <c r="C1231" s="12">
        <v>22000</v>
      </c>
      <c r="D1231" s="43"/>
    </row>
    <row r="1232" spans="2:4" x14ac:dyDescent="0.25">
      <c r="B1232" s="13" t="s">
        <v>712</v>
      </c>
      <c r="C1232" s="12">
        <v>22000</v>
      </c>
      <c r="D1232" s="43"/>
    </row>
    <row r="1233" spans="2:4" x14ac:dyDescent="0.25">
      <c r="B1233" s="13" t="s">
        <v>713</v>
      </c>
      <c r="C1233" s="12">
        <v>22000</v>
      </c>
      <c r="D1233" s="43"/>
    </row>
    <row r="1234" spans="2:4" x14ac:dyDescent="0.25">
      <c r="B1234" s="13" t="s">
        <v>714</v>
      </c>
      <c r="C1234" s="12">
        <v>22000</v>
      </c>
      <c r="D1234" s="43"/>
    </row>
    <row r="1235" spans="2:4" x14ac:dyDescent="0.25">
      <c r="B1235" s="13" t="s">
        <v>715</v>
      </c>
      <c r="C1235" s="12">
        <v>22000</v>
      </c>
      <c r="D1235" s="43"/>
    </row>
    <row r="1236" spans="2:4" x14ac:dyDescent="0.25">
      <c r="B1236" s="13" t="s">
        <v>716</v>
      </c>
      <c r="C1236" s="12">
        <v>22263</v>
      </c>
      <c r="D1236" s="43"/>
    </row>
    <row r="1237" spans="2:4" x14ac:dyDescent="0.25">
      <c r="B1237" s="13" t="s">
        <v>717</v>
      </c>
      <c r="C1237" s="12">
        <v>23000</v>
      </c>
      <c r="D1237" s="43"/>
    </row>
    <row r="1238" spans="2:4" x14ac:dyDescent="0.25">
      <c r="B1238" s="13" t="s">
        <v>718</v>
      </c>
      <c r="C1238" s="12">
        <v>23000</v>
      </c>
      <c r="D1238" s="43"/>
    </row>
    <row r="1239" spans="2:4" x14ac:dyDescent="0.25">
      <c r="B1239" s="13" t="s">
        <v>719</v>
      </c>
      <c r="C1239" s="12">
        <v>23000</v>
      </c>
      <c r="D1239" s="43"/>
    </row>
    <row r="1240" spans="2:4" x14ac:dyDescent="0.25">
      <c r="B1240" s="13" t="s">
        <v>720</v>
      </c>
      <c r="C1240" s="12">
        <v>23000</v>
      </c>
      <c r="D1240" s="43"/>
    </row>
    <row r="1241" spans="2:4" ht="31.5" x14ac:dyDescent="0.25">
      <c r="B1241" s="13" t="s">
        <v>721</v>
      </c>
      <c r="C1241" s="12">
        <v>23000</v>
      </c>
      <c r="D1241" s="43"/>
    </row>
    <row r="1242" spans="2:4" x14ac:dyDescent="0.25">
      <c r="B1242" s="13" t="s">
        <v>722</v>
      </c>
      <c r="C1242" s="12">
        <v>23000</v>
      </c>
      <c r="D1242" s="43"/>
    </row>
    <row r="1243" spans="2:4" x14ac:dyDescent="0.25">
      <c r="B1243" s="13" t="s">
        <v>723</v>
      </c>
      <c r="C1243" s="12">
        <v>23000</v>
      </c>
      <c r="D1243" s="43"/>
    </row>
    <row r="1244" spans="2:4" x14ac:dyDescent="0.25">
      <c r="B1244" s="13" t="s">
        <v>724</v>
      </c>
      <c r="C1244" s="12">
        <v>23000</v>
      </c>
      <c r="D1244" s="43"/>
    </row>
    <row r="1245" spans="2:4" x14ac:dyDescent="0.25">
      <c r="B1245" s="13" t="s">
        <v>725</v>
      </c>
      <c r="C1245" s="12">
        <v>23000</v>
      </c>
      <c r="D1245" s="43"/>
    </row>
    <row r="1246" spans="2:4" x14ac:dyDescent="0.25">
      <c r="B1246" s="13" t="s">
        <v>726</v>
      </c>
      <c r="C1246" s="12">
        <v>23000</v>
      </c>
      <c r="D1246" s="43"/>
    </row>
    <row r="1247" spans="2:4" ht="31.5" x14ac:dyDescent="0.25">
      <c r="B1247" s="13" t="s">
        <v>727</v>
      </c>
      <c r="C1247" s="12">
        <v>23000</v>
      </c>
      <c r="D1247" s="43"/>
    </row>
    <row r="1248" spans="2:4" ht="31.5" x14ac:dyDescent="0.25">
      <c r="B1248" s="13" t="s">
        <v>728</v>
      </c>
      <c r="C1248" s="12">
        <v>23000</v>
      </c>
      <c r="D1248" s="43"/>
    </row>
    <row r="1249" spans="2:4" ht="31.5" x14ac:dyDescent="0.25">
      <c r="B1249" s="13" t="s">
        <v>729</v>
      </c>
      <c r="C1249" s="12">
        <v>23000</v>
      </c>
      <c r="D1249" s="43"/>
    </row>
    <row r="1250" spans="2:4" ht="31.5" x14ac:dyDescent="0.25">
      <c r="B1250" s="13" t="s">
        <v>730</v>
      </c>
      <c r="C1250" s="12">
        <v>23000</v>
      </c>
      <c r="D1250" s="43"/>
    </row>
    <row r="1251" spans="2:4" ht="31.5" x14ac:dyDescent="0.25">
      <c r="B1251" s="13" t="s">
        <v>731</v>
      </c>
      <c r="C1251" s="12">
        <v>23000</v>
      </c>
      <c r="D1251" s="43"/>
    </row>
    <row r="1252" spans="2:4" ht="31.5" x14ac:dyDescent="0.25">
      <c r="B1252" s="13" t="s">
        <v>732</v>
      </c>
      <c r="C1252" s="12">
        <v>23000</v>
      </c>
      <c r="D1252" s="43"/>
    </row>
    <row r="1253" spans="2:4" ht="31.5" x14ac:dyDescent="0.25">
      <c r="B1253" s="13" t="s">
        <v>733</v>
      </c>
      <c r="C1253" s="12">
        <v>23000</v>
      </c>
      <c r="D1253" s="43"/>
    </row>
    <row r="1254" spans="2:4" ht="31.5" x14ac:dyDescent="0.25">
      <c r="B1254" s="13" t="s">
        <v>734</v>
      </c>
      <c r="C1254" s="12">
        <v>23000</v>
      </c>
      <c r="D1254" s="43"/>
    </row>
    <row r="1255" spans="2:4" ht="31.5" x14ac:dyDescent="0.25">
      <c r="B1255" s="13" t="s">
        <v>735</v>
      </c>
      <c r="C1255" s="12">
        <v>24000</v>
      </c>
      <c r="D1255" s="43"/>
    </row>
    <row r="1256" spans="2:4" ht="31.5" x14ac:dyDescent="0.25">
      <c r="B1256" s="13" t="s">
        <v>736</v>
      </c>
      <c r="C1256" s="12">
        <v>24000</v>
      </c>
      <c r="D1256" s="43"/>
    </row>
    <row r="1257" spans="2:4" ht="31.5" x14ac:dyDescent="0.25">
      <c r="B1257" s="13" t="s">
        <v>737</v>
      </c>
      <c r="C1257" s="12">
        <v>24000</v>
      </c>
      <c r="D1257" s="43"/>
    </row>
    <row r="1258" spans="2:4" x14ac:dyDescent="0.25">
      <c r="B1258" s="13" t="s">
        <v>738</v>
      </c>
      <c r="C1258" s="12">
        <v>24000</v>
      </c>
      <c r="D1258" s="43"/>
    </row>
    <row r="1259" spans="2:4" x14ac:dyDescent="0.25">
      <c r="B1259" s="13" t="s">
        <v>739</v>
      </c>
      <c r="C1259" s="12">
        <v>24000</v>
      </c>
      <c r="D1259" s="43"/>
    </row>
    <row r="1260" spans="2:4" x14ac:dyDescent="0.25">
      <c r="B1260" s="13" t="s">
        <v>740</v>
      </c>
      <c r="C1260" s="12">
        <v>24000</v>
      </c>
      <c r="D1260" s="43"/>
    </row>
    <row r="1261" spans="2:4" x14ac:dyDescent="0.25">
      <c r="B1261" s="13" t="s">
        <v>741</v>
      </c>
      <c r="C1261" s="12">
        <v>24000</v>
      </c>
      <c r="D1261" s="43"/>
    </row>
    <row r="1262" spans="2:4" x14ac:dyDescent="0.25">
      <c r="B1262" s="13" t="s">
        <v>742</v>
      </c>
      <c r="C1262" s="12">
        <v>24000</v>
      </c>
      <c r="D1262" s="43"/>
    </row>
    <row r="1263" spans="2:4" x14ac:dyDescent="0.25">
      <c r="B1263" s="13" t="s">
        <v>743</v>
      </c>
      <c r="C1263" s="12">
        <v>24000</v>
      </c>
      <c r="D1263" s="43"/>
    </row>
    <row r="1264" spans="2:4" x14ac:dyDescent="0.25">
      <c r="B1264" s="13" t="s">
        <v>744</v>
      </c>
      <c r="C1264" s="12">
        <v>24000</v>
      </c>
      <c r="D1264" s="43"/>
    </row>
    <row r="1265" spans="2:4" x14ac:dyDescent="0.25">
      <c r="B1265" s="13" t="s">
        <v>745</v>
      </c>
      <c r="C1265" s="12">
        <v>25000</v>
      </c>
      <c r="D1265" s="43"/>
    </row>
    <row r="1266" spans="2:4" x14ac:dyDescent="0.25">
      <c r="B1266" s="13" t="s">
        <v>746</v>
      </c>
      <c r="C1266" s="12">
        <v>25000</v>
      </c>
      <c r="D1266" s="43"/>
    </row>
    <row r="1267" spans="2:4" x14ac:dyDescent="0.25">
      <c r="B1267" s="13" t="s">
        <v>747</v>
      </c>
      <c r="C1267" s="12">
        <v>25000</v>
      </c>
      <c r="D1267" s="43"/>
    </row>
    <row r="1268" spans="2:4" x14ac:dyDescent="0.25">
      <c r="B1268" s="13" t="s">
        <v>748</v>
      </c>
      <c r="C1268" s="12">
        <v>25000</v>
      </c>
      <c r="D1268" s="43"/>
    </row>
    <row r="1269" spans="2:4" x14ac:dyDescent="0.25">
      <c r="B1269" s="13" t="s">
        <v>749</v>
      </c>
      <c r="C1269" s="12">
        <v>25000</v>
      </c>
      <c r="D1269" s="43"/>
    </row>
    <row r="1270" spans="2:4" x14ac:dyDescent="0.25">
      <c r="B1270" s="13" t="s">
        <v>750</v>
      </c>
      <c r="C1270" s="12">
        <v>25000</v>
      </c>
      <c r="D1270" s="43"/>
    </row>
    <row r="1271" spans="2:4" x14ac:dyDescent="0.25">
      <c r="B1271" s="13" t="s">
        <v>751</v>
      </c>
      <c r="C1271" s="12">
        <v>25000</v>
      </c>
      <c r="D1271" s="43"/>
    </row>
    <row r="1272" spans="2:4" x14ac:dyDescent="0.25">
      <c r="B1272" s="13" t="s">
        <v>752</v>
      </c>
      <c r="C1272" s="12">
        <v>25000</v>
      </c>
      <c r="D1272" s="43"/>
    </row>
    <row r="1273" spans="2:4" x14ac:dyDescent="0.25">
      <c r="B1273" s="13" t="s">
        <v>753</v>
      </c>
      <c r="C1273" s="12">
        <v>25000</v>
      </c>
      <c r="D1273" s="43"/>
    </row>
    <row r="1274" spans="2:4" x14ac:dyDescent="0.25">
      <c r="B1274" s="13" t="s">
        <v>754</v>
      </c>
      <c r="C1274" s="12">
        <v>25000</v>
      </c>
      <c r="D1274" s="43"/>
    </row>
    <row r="1275" spans="2:4" x14ac:dyDescent="0.25">
      <c r="B1275" s="13" t="s">
        <v>755</v>
      </c>
      <c r="C1275" s="12">
        <v>25000</v>
      </c>
      <c r="D1275" s="43"/>
    </row>
    <row r="1276" spans="2:4" x14ac:dyDescent="0.25">
      <c r="B1276" s="13" t="s">
        <v>756</v>
      </c>
      <c r="C1276" s="12">
        <v>25000</v>
      </c>
      <c r="D1276" s="43"/>
    </row>
    <row r="1277" spans="2:4" x14ac:dyDescent="0.25">
      <c r="B1277" s="13" t="s">
        <v>757</v>
      </c>
      <c r="C1277" s="12">
        <v>25000</v>
      </c>
      <c r="D1277" s="43"/>
    </row>
    <row r="1278" spans="2:4" x14ac:dyDescent="0.25">
      <c r="B1278" s="13" t="s">
        <v>758</v>
      </c>
      <c r="C1278" s="12">
        <v>25000</v>
      </c>
      <c r="D1278" s="43"/>
    </row>
    <row r="1279" spans="2:4" x14ac:dyDescent="0.25">
      <c r="B1279" s="13" t="s">
        <v>759</v>
      </c>
      <c r="C1279" s="12">
        <v>25000</v>
      </c>
      <c r="D1279" s="43"/>
    </row>
    <row r="1280" spans="2:4" x14ac:dyDescent="0.25">
      <c r="B1280" s="13" t="s">
        <v>760</v>
      </c>
      <c r="C1280" s="12">
        <v>25000</v>
      </c>
      <c r="D1280" s="43"/>
    </row>
    <row r="1281" spans="2:4" x14ac:dyDescent="0.25">
      <c r="B1281" s="13" t="s">
        <v>761</v>
      </c>
      <c r="C1281" s="12">
        <v>25000</v>
      </c>
      <c r="D1281" s="43"/>
    </row>
    <row r="1282" spans="2:4" x14ac:dyDescent="0.25">
      <c r="B1282" s="13" t="s">
        <v>762</v>
      </c>
      <c r="C1282" s="12">
        <v>25000</v>
      </c>
      <c r="D1282" s="43"/>
    </row>
    <row r="1283" spans="2:4" x14ac:dyDescent="0.25">
      <c r="B1283" s="13" t="s">
        <v>763</v>
      </c>
      <c r="C1283" s="12">
        <v>25000</v>
      </c>
      <c r="D1283" s="43"/>
    </row>
    <row r="1284" spans="2:4" x14ac:dyDescent="0.25">
      <c r="B1284" s="13" t="s">
        <v>764</v>
      </c>
      <c r="C1284" s="12">
        <v>25000</v>
      </c>
      <c r="D1284" s="43"/>
    </row>
    <row r="1285" spans="2:4" x14ac:dyDescent="0.25">
      <c r="B1285" s="13" t="s">
        <v>765</v>
      </c>
      <c r="C1285" s="12">
        <v>25000</v>
      </c>
      <c r="D1285" s="43"/>
    </row>
    <row r="1286" spans="2:4" x14ac:dyDescent="0.25">
      <c r="B1286" s="13" t="s">
        <v>766</v>
      </c>
      <c r="C1286" s="12">
        <v>25000</v>
      </c>
      <c r="D1286" s="43"/>
    </row>
    <row r="1287" spans="2:4" x14ac:dyDescent="0.25">
      <c r="B1287" s="13" t="s">
        <v>767</v>
      </c>
      <c r="C1287" s="12">
        <v>25000</v>
      </c>
      <c r="D1287" s="43"/>
    </row>
    <row r="1288" spans="2:4" x14ac:dyDescent="0.25">
      <c r="B1288" s="13" t="s">
        <v>768</v>
      </c>
      <c r="C1288" s="12">
        <v>25000</v>
      </c>
      <c r="D1288" s="43"/>
    </row>
    <row r="1289" spans="2:4" x14ac:dyDescent="0.25">
      <c r="B1289" s="13" t="s">
        <v>769</v>
      </c>
      <c r="C1289" s="12">
        <v>25000</v>
      </c>
      <c r="D1289" s="43"/>
    </row>
    <row r="1290" spans="2:4" x14ac:dyDescent="0.25">
      <c r="B1290" s="13" t="s">
        <v>770</v>
      </c>
      <c r="C1290" s="12">
        <v>25000</v>
      </c>
      <c r="D1290" s="43"/>
    </row>
    <row r="1291" spans="2:4" x14ac:dyDescent="0.25">
      <c r="B1291" s="13" t="s">
        <v>771</v>
      </c>
      <c r="C1291" s="12">
        <v>25000</v>
      </c>
      <c r="D1291" s="43"/>
    </row>
    <row r="1292" spans="2:4" x14ac:dyDescent="0.25">
      <c r="B1292" s="13" t="s">
        <v>772</v>
      </c>
      <c r="C1292" s="12">
        <v>26000</v>
      </c>
      <c r="D1292" s="43"/>
    </row>
    <row r="1293" spans="2:4" x14ac:dyDescent="0.25">
      <c r="B1293" s="13" t="s">
        <v>773</v>
      </c>
      <c r="C1293" s="12">
        <v>26000</v>
      </c>
      <c r="D1293" s="43"/>
    </row>
    <row r="1294" spans="2:4" x14ac:dyDescent="0.25">
      <c r="B1294" s="13" t="s">
        <v>774</v>
      </c>
      <c r="C1294" s="12">
        <v>26000</v>
      </c>
      <c r="D1294" s="43"/>
    </row>
    <row r="1295" spans="2:4" x14ac:dyDescent="0.25">
      <c r="B1295" s="13" t="s">
        <v>775</v>
      </c>
      <c r="C1295" s="12">
        <v>26000</v>
      </c>
      <c r="D1295" s="43"/>
    </row>
    <row r="1296" spans="2:4" x14ac:dyDescent="0.25">
      <c r="B1296" s="13" t="s">
        <v>776</v>
      </c>
      <c r="C1296" s="12">
        <v>26000</v>
      </c>
      <c r="D1296" s="43"/>
    </row>
    <row r="1297" spans="2:4" x14ac:dyDescent="0.25">
      <c r="B1297" s="13" t="s">
        <v>777</v>
      </c>
      <c r="C1297" s="12">
        <v>26000</v>
      </c>
      <c r="D1297" s="43"/>
    </row>
    <row r="1298" spans="2:4" x14ac:dyDescent="0.25">
      <c r="B1298" s="13" t="s">
        <v>778</v>
      </c>
      <c r="C1298" s="12">
        <v>26000</v>
      </c>
      <c r="D1298" s="43"/>
    </row>
    <row r="1299" spans="2:4" x14ac:dyDescent="0.25">
      <c r="B1299" s="13" t="s">
        <v>779</v>
      </c>
      <c r="C1299" s="12">
        <v>26000</v>
      </c>
      <c r="D1299" s="43"/>
    </row>
    <row r="1300" spans="2:4" x14ac:dyDescent="0.25">
      <c r="B1300" s="13" t="s">
        <v>780</v>
      </c>
      <c r="C1300" s="12">
        <v>26000</v>
      </c>
      <c r="D1300" s="43"/>
    </row>
    <row r="1301" spans="2:4" x14ac:dyDescent="0.25">
      <c r="B1301" s="13" t="s">
        <v>781</v>
      </c>
      <c r="C1301" s="12">
        <v>26000</v>
      </c>
      <c r="D1301" s="43"/>
    </row>
    <row r="1302" spans="2:4" x14ac:dyDescent="0.25">
      <c r="B1302" s="13" t="s">
        <v>782</v>
      </c>
      <c r="C1302" s="12">
        <v>26000</v>
      </c>
      <c r="D1302" s="43"/>
    </row>
    <row r="1303" spans="2:4" x14ac:dyDescent="0.25">
      <c r="B1303" s="13" t="s">
        <v>783</v>
      </c>
      <c r="C1303" s="12">
        <v>26000</v>
      </c>
      <c r="D1303" s="43"/>
    </row>
    <row r="1304" spans="2:4" x14ac:dyDescent="0.25">
      <c r="B1304" s="13" t="s">
        <v>784</v>
      </c>
      <c r="C1304" s="12">
        <v>26000</v>
      </c>
      <c r="D1304" s="43"/>
    </row>
    <row r="1305" spans="2:4" x14ac:dyDescent="0.25">
      <c r="B1305" s="13" t="s">
        <v>785</v>
      </c>
      <c r="C1305" s="12">
        <v>26000</v>
      </c>
      <c r="D1305" s="43"/>
    </row>
    <row r="1306" spans="2:4" x14ac:dyDescent="0.25">
      <c r="B1306" s="13" t="s">
        <v>786</v>
      </c>
      <c r="C1306" s="12">
        <v>26000</v>
      </c>
      <c r="D1306" s="43"/>
    </row>
    <row r="1307" spans="2:4" x14ac:dyDescent="0.25">
      <c r="B1307" s="13" t="s">
        <v>787</v>
      </c>
      <c r="C1307" s="12">
        <v>26000</v>
      </c>
      <c r="D1307" s="43"/>
    </row>
    <row r="1308" spans="2:4" x14ac:dyDescent="0.25">
      <c r="B1308" s="13" t="s">
        <v>788</v>
      </c>
      <c r="C1308" s="12">
        <v>26000</v>
      </c>
      <c r="D1308" s="43"/>
    </row>
    <row r="1309" spans="2:4" x14ac:dyDescent="0.25">
      <c r="B1309" s="13" t="s">
        <v>789</v>
      </c>
      <c r="C1309" s="12">
        <v>26000</v>
      </c>
      <c r="D1309" s="43"/>
    </row>
    <row r="1310" spans="2:4" x14ac:dyDescent="0.25">
      <c r="B1310" s="13" t="s">
        <v>790</v>
      </c>
      <c r="C1310" s="12">
        <v>27000</v>
      </c>
      <c r="D1310" s="43"/>
    </row>
    <row r="1311" spans="2:4" ht="31.5" x14ac:dyDescent="0.25">
      <c r="B1311" s="13" t="s">
        <v>791</v>
      </c>
      <c r="C1311" s="12">
        <v>27000</v>
      </c>
      <c r="D1311" s="43"/>
    </row>
    <row r="1312" spans="2:4" x14ac:dyDescent="0.25">
      <c r="B1312" s="13" t="s">
        <v>792</v>
      </c>
      <c r="C1312" s="12">
        <v>27000</v>
      </c>
      <c r="D1312" s="43"/>
    </row>
    <row r="1313" spans="2:4" x14ac:dyDescent="0.25">
      <c r="B1313" s="13" t="s">
        <v>793</v>
      </c>
      <c r="C1313" s="12">
        <v>27000</v>
      </c>
      <c r="D1313" s="43"/>
    </row>
    <row r="1314" spans="2:4" x14ac:dyDescent="0.25">
      <c r="B1314" s="13" t="s">
        <v>794</v>
      </c>
      <c r="C1314" s="12">
        <v>27000</v>
      </c>
      <c r="D1314" s="43"/>
    </row>
    <row r="1315" spans="2:4" x14ac:dyDescent="0.25">
      <c r="B1315" s="13" t="s">
        <v>795</v>
      </c>
      <c r="C1315" s="12">
        <v>27000</v>
      </c>
      <c r="D1315" s="43"/>
    </row>
    <row r="1316" spans="2:4" x14ac:dyDescent="0.25">
      <c r="B1316" s="13" t="s">
        <v>796</v>
      </c>
      <c r="C1316" s="12">
        <v>27000</v>
      </c>
      <c r="D1316" s="43"/>
    </row>
    <row r="1317" spans="2:4" x14ac:dyDescent="0.25">
      <c r="B1317" s="13" t="s">
        <v>797</v>
      </c>
      <c r="C1317" s="12">
        <v>27000</v>
      </c>
      <c r="D1317" s="43"/>
    </row>
    <row r="1318" spans="2:4" x14ac:dyDescent="0.25">
      <c r="B1318" s="13" t="s">
        <v>798</v>
      </c>
      <c r="C1318" s="12">
        <v>27000</v>
      </c>
      <c r="D1318" s="43"/>
    </row>
    <row r="1319" spans="2:4" x14ac:dyDescent="0.25">
      <c r="B1319" s="13" t="s">
        <v>799</v>
      </c>
      <c r="C1319" s="12">
        <v>27000</v>
      </c>
      <c r="D1319" s="43"/>
    </row>
    <row r="1320" spans="2:4" x14ac:dyDescent="0.25">
      <c r="B1320" s="13" t="s">
        <v>800</v>
      </c>
      <c r="C1320" s="12">
        <v>27000</v>
      </c>
      <c r="D1320" s="43"/>
    </row>
    <row r="1321" spans="2:4" x14ac:dyDescent="0.25">
      <c r="B1321" s="13" t="s">
        <v>801</v>
      </c>
      <c r="C1321" s="12">
        <v>27000</v>
      </c>
      <c r="D1321" s="43"/>
    </row>
    <row r="1322" spans="2:4" x14ac:dyDescent="0.25">
      <c r="B1322" s="13" t="s">
        <v>802</v>
      </c>
      <c r="C1322" s="12">
        <v>27000</v>
      </c>
      <c r="D1322" s="43"/>
    </row>
    <row r="1323" spans="2:4" x14ac:dyDescent="0.25">
      <c r="B1323" s="13" t="s">
        <v>803</v>
      </c>
      <c r="C1323" s="12">
        <v>27000</v>
      </c>
      <c r="D1323" s="43"/>
    </row>
    <row r="1324" spans="2:4" x14ac:dyDescent="0.25">
      <c r="B1324" s="13" t="s">
        <v>804</v>
      </c>
      <c r="C1324" s="12">
        <v>27000</v>
      </c>
      <c r="D1324" s="43"/>
    </row>
    <row r="1325" spans="2:4" x14ac:dyDescent="0.25">
      <c r="B1325" s="13" t="s">
        <v>805</v>
      </c>
      <c r="C1325" s="12">
        <v>27000</v>
      </c>
      <c r="D1325" s="43"/>
    </row>
    <row r="1326" spans="2:4" x14ac:dyDescent="0.25">
      <c r="B1326" s="13" t="s">
        <v>806</v>
      </c>
      <c r="C1326" s="12">
        <v>27000</v>
      </c>
      <c r="D1326" s="43"/>
    </row>
    <row r="1327" spans="2:4" x14ac:dyDescent="0.25">
      <c r="B1327" s="13" t="s">
        <v>807</v>
      </c>
      <c r="C1327" s="12">
        <v>27000</v>
      </c>
      <c r="D1327" s="43"/>
    </row>
    <row r="1328" spans="2:4" x14ac:dyDescent="0.25">
      <c r="B1328" s="13" t="s">
        <v>805</v>
      </c>
      <c r="C1328" s="12">
        <v>27000</v>
      </c>
      <c r="D1328" s="43"/>
    </row>
    <row r="1329" spans="2:4" x14ac:dyDescent="0.25">
      <c r="B1329" s="13" t="s">
        <v>806</v>
      </c>
      <c r="C1329" s="12">
        <v>27000</v>
      </c>
      <c r="D1329" s="43"/>
    </row>
    <row r="1330" spans="2:4" x14ac:dyDescent="0.25">
      <c r="B1330" s="13" t="s">
        <v>808</v>
      </c>
      <c r="C1330" s="12">
        <v>27000</v>
      </c>
      <c r="D1330" s="43"/>
    </row>
    <row r="1331" spans="2:4" x14ac:dyDescent="0.25">
      <c r="B1331" s="13" t="s">
        <v>809</v>
      </c>
      <c r="C1331" s="12">
        <v>28000</v>
      </c>
      <c r="D1331" s="43"/>
    </row>
    <row r="1332" spans="2:4" x14ac:dyDescent="0.25">
      <c r="B1332" s="13" t="s">
        <v>810</v>
      </c>
      <c r="C1332" s="12">
        <v>28000</v>
      </c>
      <c r="D1332" s="43"/>
    </row>
    <row r="1333" spans="2:4" x14ac:dyDescent="0.25">
      <c r="B1333" s="13" t="s">
        <v>811</v>
      </c>
      <c r="C1333" s="12">
        <v>28000</v>
      </c>
      <c r="D1333" s="43"/>
    </row>
    <row r="1334" spans="2:4" x14ac:dyDescent="0.25">
      <c r="B1334" s="13" t="s">
        <v>812</v>
      </c>
      <c r="C1334" s="12">
        <v>28000</v>
      </c>
      <c r="D1334" s="43"/>
    </row>
    <row r="1335" spans="2:4" x14ac:dyDescent="0.25">
      <c r="B1335" s="13" t="s">
        <v>813</v>
      </c>
      <c r="C1335" s="12">
        <v>28000</v>
      </c>
      <c r="D1335" s="43"/>
    </row>
    <row r="1336" spans="2:4" x14ac:dyDescent="0.25">
      <c r="B1336" s="13" t="s">
        <v>814</v>
      </c>
      <c r="C1336" s="12">
        <v>28000</v>
      </c>
      <c r="D1336" s="43"/>
    </row>
    <row r="1337" spans="2:4" x14ac:dyDescent="0.25">
      <c r="B1337" s="13" t="s">
        <v>815</v>
      </c>
      <c r="C1337" s="12">
        <v>28000</v>
      </c>
      <c r="D1337" s="43"/>
    </row>
    <row r="1338" spans="2:4" x14ac:dyDescent="0.25">
      <c r="B1338" s="13" t="s">
        <v>816</v>
      </c>
      <c r="C1338" s="12">
        <v>28000</v>
      </c>
      <c r="D1338" s="43"/>
    </row>
    <row r="1339" spans="2:4" x14ac:dyDescent="0.25">
      <c r="B1339" s="13" t="s">
        <v>817</v>
      </c>
      <c r="C1339" s="12">
        <v>28000</v>
      </c>
      <c r="D1339" s="43"/>
    </row>
    <row r="1340" spans="2:4" x14ac:dyDescent="0.25">
      <c r="B1340" s="13" t="s">
        <v>818</v>
      </c>
      <c r="C1340" s="12">
        <v>28000</v>
      </c>
      <c r="D1340" s="43"/>
    </row>
    <row r="1341" spans="2:4" x14ac:dyDescent="0.25">
      <c r="B1341" s="13" t="s">
        <v>819</v>
      </c>
      <c r="C1341" s="12">
        <v>28000</v>
      </c>
      <c r="D1341" s="43"/>
    </row>
    <row r="1342" spans="2:4" x14ac:dyDescent="0.25">
      <c r="B1342" s="13" t="s">
        <v>820</v>
      </c>
      <c r="C1342" s="12">
        <v>28000</v>
      </c>
      <c r="D1342" s="43"/>
    </row>
    <row r="1343" spans="2:4" x14ac:dyDescent="0.25">
      <c r="B1343" s="13" t="s">
        <v>821</v>
      </c>
      <c r="C1343" s="12">
        <v>28000</v>
      </c>
      <c r="D1343" s="43"/>
    </row>
    <row r="1344" spans="2:4" x14ac:dyDescent="0.25">
      <c r="B1344" s="13" t="s">
        <v>822</v>
      </c>
      <c r="C1344" s="12">
        <v>28000</v>
      </c>
      <c r="D1344" s="43"/>
    </row>
    <row r="1345" spans="2:4" x14ac:dyDescent="0.25">
      <c r="B1345" s="13" t="s">
        <v>823</v>
      </c>
      <c r="C1345" s="12">
        <v>28000</v>
      </c>
      <c r="D1345" s="43"/>
    </row>
    <row r="1346" spans="2:4" x14ac:dyDescent="0.25">
      <c r="B1346" s="13" t="s">
        <v>824</v>
      </c>
      <c r="C1346" s="12">
        <v>28000</v>
      </c>
      <c r="D1346" s="43"/>
    </row>
    <row r="1347" spans="2:4" x14ac:dyDescent="0.25">
      <c r="B1347" s="13" t="s">
        <v>825</v>
      </c>
      <c r="C1347" s="12">
        <v>28000</v>
      </c>
      <c r="D1347" s="43"/>
    </row>
    <row r="1348" spans="2:4" x14ac:dyDescent="0.25">
      <c r="B1348" s="13" t="s">
        <v>826</v>
      </c>
      <c r="C1348" s="12">
        <v>28000</v>
      </c>
      <c r="D1348" s="43"/>
    </row>
    <row r="1349" spans="2:4" x14ac:dyDescent="0.25">
      <c r="B1349" s="13" t="s">
        <v>827</v>
      </c>
      <c r="C1349" s="12">
        <v>28000</v>
      </c>
      <c r="D1349" s="43"/>
    </row>
    <row r="1350" spans="2:4" x14ac:dyDescent="0.25">
      <c r="B1350" s="13" t="s">
        <v>828</v>
      </c>
      <c r="C1350" s="12">
        <v>28000</v>
      </c>
      <c r="D1350" s="43"/>
    </row>
    <row r="1351" spans="2:4" x14ac:dyDescent="0.25">
      <c r="B1351" s="13" t="s">
        <v>829</v>
      </c>
      <c r="C1351" s="12">
        <v>28000</v>
      </c>
      <c r="D1351" s="43"/>
    </row>
    <row r="1352" spans="2:4" x14ac:dyDescent="0.25">
      <c r="B1352" s="13" t="s">
        <v>830</v>
      </c>
      <c r="C1352" s="12">
        <v>28000</v>
      </c>
      <c r="D1352" s="43"/>
    </row>
    <row r="1353" spans="2:4" x14ac:dyDescent="0.25">
      <c r="B1353" s="13" t="s">
        <v>831</v>
      </c>
      <c r="C1353" s="12">
        <v>28000</v>
      </c>
      <c r="D1353" s="43"/>
    </row>
    <row r="1354" spans="2:4" x14ac:dyDescent="0.25">
      <c r="B1354" s="13" t="s">
        <v>832</v>
      </c>
      <c r="C1354" s="12">
        <v>28000</v>
      </c>
      <c r="D1354" s="43"/>
    </row>
    <row r="1355" spans="2:4" x14ac:dyDescent="0.25">
      <c r="B1355" s="13" t="s">
        <v>833</v>
      </c>
      <c r="C1355" s="12">
        <v>28000</v>
      </c>
      <c r="D1355" s="43"/>
    </row>
    <row r="1356" spans="2:4" x14ac:dyDescent="0.25">
      <c r="B1356" s="13" t="s">
        <v>834</v>
      </c>
      <c r="C1356" s="12">
        <v>28000</v>
      </c>
      <c r="D1356" s="43"/>
    </row>
    <row r="1357" spans="2:4" x14ac:dyDescent="0.25">
      <c r="B1357" s="13" t="s">
        <v>822</v>
      </c>
      <c r="C1357" s="12">
        <v>28000</v>
      </c>
      <c r="D1357" s="43"/>
    </row>
    <row r="1358" spans="2:4" x14ac:dyDescent="0.25">
      <c r="B1358" s="13" t="s">
        <v>821</v>
      </c>
      <c r="C1358" s="12">
        <v>28000</v>
      </c>
      <c r="D1358" s="43"/>
    </row>
    <row r="1359" spans="2:4" x14ac:dyDescent="0.25">
      <c r="B1359" s="13" t="s">
        <v>820</v>
      </c>
      <c r="C1359" s="12">
        <v>28000</v>
      </c>
      <c r="D1359" s="43"/>
    </row>
    <row r="1360" spans="2:4" x14ac:dyDescent="0.25">
      <c r="B1360" s="13" t="s">
        <v>825</v>
      </c>
      <c r="C1360" s="12">
        <v>28000</v>
      </c>
      <c r="D1360" s="43"/>
    </row>
    <row r="1361" spans="2:4" x14ac:dyDescent="0.25">
      <c r="B1361" s="13" t="s">
        <v>819</v>
      </c>
      <c r="C1361" s="12">
        <v>28000</v>
      </c>
      <c r="D1361" s="43"/>
    </row>
    <row r="1362" spans="2:4" x14ac:dyDescent="0.25">
      <c r="B1362" s="13" t="s">
        <v>823</v>
      </c>
      <c r="C1362" s="12">
        <v>28000</v>
      </c>
      <c r="D1362" s="43"/>
    </row>
    <row r="1363" spans="2:4" x14ac:dyDescent="0.25">
      <c r="B1363" s="13" t="s">
        <v>835</v>
      </c>
      <c r="C1363" s="12">
        <v>29000</v>
      </c>
      <c r="D1363" s="43"/>
    </row>
    <row r="1364" spans="2:4" x14ac:dyDescent="0.25">
      <c r="B1364" s="13" t="s">
        <v>836</v>
      </c>
      <c r="C1364" s="12">
        <v>29000</v>
      </c>
      <c r="D1364" s="43"/>
    </row>
    <row r="1365" spans="2:4" x14ac:dyDescent="0.25">
      <c r="B1365" s="13" t="s">
        <v>837</v>
      </c>
      <c r="C1365" s="12">
        <v>29000</v>
      </c>
      <c r="D1365" s="43"/>
    </row>
    <row r="1366" spans="2:4" x14ac:dyDescent="0.25">
      <c r="B1366" s="13" t="s">
        <v>838</v>
      </c>
      <c r="C1366" s="12">
        <v>29000</v>
      </c>
      <c r="D1366" s="43"/>
    </row>
    <row r="1367" spans="2:4" x14ac:dyDescent="0.25">
      <c r="B1367" s="13" t="s">
        <v>839</v>
      </c>
      <c r="C1367" s="12">
        <v>29000</v>
      </c>
      <c r="D1367" s="43"/>
    </row>
    <row r="1368" spans="2:4" x14ac:dyDescent="0.25">
      <c r="B1368" s="13" t="s">
        <v>840</v>
      </c>
      <c r="C1368" s="12">
        <v>29000</v>
      </c>
      <c r="D1368" s="43"/>
    </row>
    <row r="1369" spans="2:4" x14ac:dyDescent="0.25">
      <c r="B1369" s="13" t="s">
        <v>841</v>
      </c>
      <c r="C1369" s="12">
        <v>29000</v>
      </c>
      <c r="D1369" s="43"/>
    </row>
    <row r="1370" spans="2:4" x14ac:dyDescent="0.25">
      <c r="B1370" s="13" t="s">
        <v>842</v>
      </c>
      <c r="C1370" s="12">
        <v>29000</v>
      </c>
      <c r="D1370" s="43"/>
    </row>
    <row r="1371" spans="2:4" ht="31.5" x14ac:dyDescent="0.25">
      <c r="B1371" s="13" t="s">
        <v>843</v>
      </c>
      <c r="C1371" s="12">
        <v>29000</v>
      </c>
      <c r="D1371" s="43"/>
    </row>
    <row r="1372" spans="2:4" x14ac:dyDescent="0.25">
      <c r="B1372" s="13" t="s">
        <v>844</v>
      </c>
      <c r="C1372" s="12">
        <v>29000</v>
      </c>
      <c r="D1372" s="43"/>
    </row>
    <row r="1373" spans="2:4" x14ac:dyDescent="0.25">
      <c r="B1373" s="13" t="s">
        <v>845</v>
      </c>
      <c r="C1373" s="12">
        <v>29000</v>
      </c>
      <c r="D1373" s="43"/>
    </row>
    <row r="1374" spans="2:4" x14ac:dyDescent="0.25">
      <c r="B1374" s="13" t="s">
        <v>846</v>
      </c>
      <c r="C1374" s="12">
        <v>29000</v>
      </c>
      <c r="D1374" s="43"/>
    </row>
    <row r="1375" spans="2:4" x14ac:dyDescent="0.25">
      <c r="B1375" s="13" t="s">
        <v>847</v>
      </c>
      <c r="C1375" s="12">
        <v>29000</v>
      </c>
      <c r="D1375" s="43"/>
    </row>
    <row r="1376" spans="2:4" x14ac:dyDescent="0.25">
      <c r="B1376" s="13" t="s">
        <v>848</v>
      </c>
      <c r="C1376" s="12">
        <v>29000</v>
      </c>
      <c r="D1376" s="43"/>
    </row>
    <row r="1377" spans="2:4" x14ac:dyDescent="0.25">
      <c r="B1377" s="13" t="s">
        <v>849</v>
      </c>
      <c r="C1377" s="12">
        <v>29000</v>
      </c>
      <c r="D1377" s="43"/>
    </row>
    <row r="1378" spans="2:4" ht="31.5" x14ac:dyDescent="0.25">
      <c r="B1378" s="13" t="s">
        <v>850</v>
      </c>
      <c r="C1378" s="12">
        <v>29000</v>
      </c>
      <c r="D1378" s="43"/>
    </row>
    <row r="1379" spans="2:4" x14ac:dyDescent="0.25">
      <c r="B1379" s="13" t="s">
        <v>851</v>
      </c>
      <c r="C1379" s="12">
        <v>29000</v>
      </c>
      <c r="D1379" s="43"/>
    </row>
    <row r="1380" spans="2:4" x14ac:dyDescent="0.25">
      <c r="B1380" s="13" t="s">
        <v>852</v>
      </c>
      <c r="C1380" s="12">
        <v>29000</v>
      </c>
      <c r="D1380" s="43"/>
    </row>
    <row r="1381" spans="2:4" x14ac:dyDescent="0.25">
      <c r="B1381" s="13" t="s">
        <v>853</v>
      </c>
      <c r="C1381" s="12">
        <v>29000</v>
      </c>
      <c r="D1381" s="43"/>
    </row>
    <row r="1382" spans="2:4" x14ac:dyDescent="0.25">
      <c r="B1382" s="13" t="s">
        <v>854</v>
      </c>
      <c r="C1382" s="12">
        <v>29000</v>
      </c>
      <c r="D1382" s="43"/>
    </row>
    <row r="1383" spans="2:4" x14ac:dyDescent="0.25">
      <c r="B1383" s="13" t="s">
        <v>855</v>
      </c>
      <c r="C1383" s="12">
        <v>29000</v>
      </c>
      <c r="D1383" s="43"/>
    </row>
    <row r="1384" spans="2:4" x14ac:dyDescent="0.25">
      <c r="B1384" s="13" t="s">
        <v>856</v>
      </c>
      <c r="C1384" s="12">
        <v>29000</v>
      </c>
      <c r="D1384" s="43"/>
    </row>
    <row r="1385" spans="2:4" x14ac:dyDescent="0.25">
      <c r="B1385" s="13" t="s">
        <v>857</v>
      </c>
      <c r="C1385" s="12">
        <v>29000</v>
      </c>
      <c r="D1385" s="43"/>
    </row>
    <row r="1386" spans="2:4" x14ac:dyDescent="0.25">
      <c r="B1386" s="13" t="s">
        <v>858</v>
      </c>
      <c r="C1386" s="12">
        <v>29000</v>
      </c>
      <c r="D1386" s="43"/>
    </row>
    <row r="1387" spans="2:4" x14ac:dyDescent="0.25">
      <c r="B1387" s="13" t="s">
        <v>859</v>
      </c>
      <c r="C1387" s="12">
        <v>29000</v>
      </c>
      <c r="D1387" s="43"/>
    </row>
    <row r="1388" spans="2:4" x14ac:dyDescent="0.25">
      <c r="B1388" s="13" t="s">
        <v>860</v>
      </c>
      <c r="C1388" s="12">
        <v>29000</v>
      </c>
      <c r="D1388" s="43"/>
    </row>
    <row r="1389" spans="2:4" x14ac:dyDescent="0.25">
      <c r="B1389" s="13" t="s">
        <v>861</v>
      </c>
      <c r="C1389" s="12">
        <v>29000</v>
      </c>
      <c r="D1389" s="43"/>
    </row>
    <row r="1390" spans="2:4" x14ac:dyDescent="0.25">
      <c r="B1390" s="13" t="s">
        <v>862</v>
      </c>
      <c r="C1390" s="12">
        <v>29000</v>
      </c>
      <c r="D1390" s="43"/>
    </row>
    <row r="1391" spans="2:4" x14ac:dyDescent="0.25">
      <c r="B1391" s="13" t="s">
        <v>863</v>
      </c>
      <c r="C1391" s="12">
        <v>29000</v>
      </c>
      <c r="D1391" s="43"/>
    </row>
    <row r="1392" spans="2:4" x14ac:dyDescent="0.25">
      <c r="B1392" s="13" t="s">
        <v>864</v>
      </c>
      <c r="C1392" s="12">
        <v>29000</v>
      </c>
      <c r="D1392" s="43"/>
    </row>
    <row r="1393" spans="2:4" x14ac:dyDescent="0.25">
      <c r="B1393" s="13" t="s">
        <v>865</v>
      </c>
      <c r="C1393" s="12">
        <v>29000</v>
      </c>
      <c r="D1393" s="43"/>
    </row>
    <row r="1394" spans="2:4" x14ac:dyDescent="0.25">
      <c r="B1394" s="13" t="s">
        <v>866</v>
      </c>
      <c r="C1394" s="12">
        <v>29000</v>
      </c>
      <c r="D1394" s="43"/>
    </row>
    <row r="1395" spans="2:4" x14ac:dyDescent="0.25">
      <c r="B1395" s="13" t="s">
        <v>867</v>
      </c>
      <c r="C1395" s="12">
        <v>29000</v>
      </c>
      <c r="D1395" s="43"/>
    </row>
    <row r="1396" spans="2:4" x14ac:dyDescent="0.25">
      <c r="B1396" s="13" t="s">
        <v>868</v>
      </c>
      <c r="C1396" s="12">
        <v>29000</v>
      </c>
      <c r="D1396" s="43"/>
    </row>
    <row r="1397" spans="2:4" x14ac:dyDescent="0.25">
      <c r="B1397" s="13" t="s">
        <v>869</v>
      </c>
      <c r="C1397" s="12">
        <v>29000</v>
      </c>
      <c r="D1397" s="43"/>
    </row>
    <row r="1398" spans="2:4" x14ac:dyDescent="0.25">
      <c r="B1398" s="13" t="s">
        <v>870</v>
      </c>
      <c r="C1398" s="12">
        <v>29000</v>
      </c>
      <c r="D1398" s="43"/>
    </row>
    <row r="1399" spans="2:4" x14ac:dyDescent="0.25">
      <c r="B1399" s="13" t="s">
        <v>871</v>
      </c>
      <c r="C1399" s="12">
        <v>29000</v>
      </c>
      <c r="D1399" s="43"/>
    </row>
    <row r="1400" spans="2:4" x14ac:dyDescent="0.25">
      <c r="B1400" s="13" t="s">
        <v>872</v>
      </c>
      <c r="C1400" s="12">
        <v>29000</v>
      </c>
      <c r="D1400" s="43"/>
    </row>
    <row r="1401" spans="2:4" x14ac:dyDescent="0.25">
      <c r="B1401" s="13" t="s">
        <v>873</v>
      </c>
      <c r="C1401" s="12">
        <v>29000</v>
      </c>
      <c r="D1401" s="43"/>
    </row>
    <row r="1402" spans="2:4" x14ac:dyDescent="0.25">
      <c r="B1402" s="13" t="s">
        <v>874</v>
      </c>
      <c r="C1402" s="12">
        <v>29000</v>
      </c>
      <c r="D1402" s="43"/>
    </row>
    <row r="1403" spans="2:4" x14ac:dyDescent="0.25">
      <c r="B1403" s="13" t="s">
        <v>875</v>
      </c>
      <c r="C1403" s="12">
        <v>29000</v>
      </c>
      <c r="D1403" s="43"/>
    </row>
    <row r="1404" spans="2:4" x14ac:dyDescent="0.25">
      <c r="B1404" s="13" t="s">
        <v>876</v>
      </c>
      <c r="C1404" s="12">
        <v>29000</v>
      </c>
      <c r="D1404" s="43"/>
    </row>
    <row r="1405" spans="2:4" x14ac:dyDescent="0.25">
      <c r="B1405" s="13" t="s">
        <v>877</v>
      </c>
      <c r="C1405" s="12">
        <v>29000</v>
      </c>
      <c r="D1405" s="43"/>
    </row>
    <row r="1406" spans="2:4" x14ac:dyDescent="0.25">
      <c r="B1406" s="13" t="s">
        <v>878</v>
      </c>
      <c r="C1406" s="12">
        <v>29000</v>
      </c>
      <c r="D1406" s="43"/>
    </row>
    <row r="1407" spans="2:4" x14ac:dyDescent="0.25">
      <c r="B1407" s="13" t="s">
        <v>879</v>
      </c>
      <c r="C1407" s="12">
        <v>29000</v>
      </c>
      <c r="D1407" s="43"/>
    </row>
    <row r="1408" spans="2:4" x14ac:dyDescent="0.25">
      <c r="B1408" s="13" t="s">
        <v>880</v>
      </c>
      <c r="C1408" s="12">
        <v>29000</v>
      </c>
      <c r="D1408" s="43"/>
    </row>
    <row r="1409" spans="2:4" x14ac:dyDescent="0.25">
      <c r="B1409" s="13" t="s">
        <v>881</v>
      </c>
      <c r="C1409" s="12">
        <v>29000</v>
      </c>
      <c r="D1409" s="43"/>
    </row>
    <row r="1410" spans="2:4" x14ac:dyDescent="0.25">
      <c r="B1410" s="13" t="s">
        <v>882</v>
      </c>
      <c r="C1410" s="12">
        <v>29000</v>
      </c>
      <c r="D1410" s="43"/>
    </row>
    <row r="1411" spans="2:4" x14ac:dyDescent="0.25">
      <c r="B1411" s="13" t="s">
        <v>883</v>
      </c>
      <c r="C1411" s="12">
        <v>29000</v>
      </c>
      <c r="D1411" s="43"/>
    </row>
    <row r="1412" spans="2:4" ht="31.5" x14ac:dyDescent="0.25">
      <c r="B1412" s="13" t="s">
        <v>884</v>
      </c>
      <c r="C1412" s="12">
        <v>29000</v>
      </c>
      <c r="D1412" s="43"/>
    </row>
    <row r="1413" spans="2:4" ht="31.5" x14ac:dyDescent="0.25">
      <c r="B1413" s="13" t="s">
        <v>885</v>
      </c>
      <c r="C1413" s="12">
        <v>29000</v>
      </c>
      <c r="D1413" s="43"/>
    </row>
    <row r="1414" spans="2:4" x14ac:dyDescent="0.25">
      <c r="B1414" s="13" t="s">
        <v>886</v>
      </c>
      <c r="C1414" s="12">
        <v>29000</v>
      </c>
      <c r="D1414" s="43"/>
    </row>
    <row r="1415" spans="2:4" x14ac:dyDescent="0.25">
      <c r="B1415" s="13" t="s">
        <v>887</v>
      </c>
      <c r="C1415" s="12">
        <v>29000</v>
      </c>
      <c r="D1415" s="43"/>
    </row>
    <row r="1416" spans="2:4" x14ac:dyDescent="0.25">
      <c r="B1416" s="13" t="s">
        <v>888</v>
      </c>
      <c r="C1416" s="12">
        <v>29000</v>
      </c>
      <c r="D1416" s="43"/>
    </row>
    <row r="1417" spans="2:4" x14ac:dyDescent="0.25">
      <c r="B1417" s="13" t="s">
        <v>889</v>
      </c>
      <c r="C1417" s="12">
        <v>29000</v>
      </c>
      <c r="D1417" s="43"/>
    </row>
    <row r="1418" spans="2:4" x14ac:dyDescent="0.25">
      <c r="B1418" s="13" t="s">
        <v>890</v>
      </c>
      <c r="C1418" s="12">
        <v>29000</v>
      </c>
      <c r="D1418" s="43"/>
    </row>
    <row r="1419" spans="2:4" x14ac:dyDescent="0.25">
      <c r="B1419" s="13" t="s">
        <v>891</v>
      </c>
      <c r="C1419" s="12">
        <v>29000</v>
      </c>
      <c r="D1419" s="43"/>
    </row>
    <row r="1420" spans="2:4" x14ac:dyDescent="0.25">
      <c r="B1420" s="13" t="s">
        <v>892</v>
      </c>
      <c r="C1420" s="12">
        <v>29000</v>
      </c>
      <c r="D1420" s="43"/>
    </row>
    <row r="1421" spans="2:4" x14ac:dyDescent="0.25">
      <c r="B1421" s="13" t="s">
        <v>893</v>
      </c>
      <c r="C1421" s="12">
        <v>29000</v>
      </c>
      <c r="D1421" s="43"/>
    </row>
    <row r="1422" spans="2:4" x14ac:dyDescent="0.25">
      <c r="B1422" s="13" t="s">
        <v>894</v>
      </c>
      <c r="C1422" s="12">
        <v>29000</v>
      </c>
      <c r="D1422" s="43"/>
    </row>
    <row r="1423" spans="2:4" x14ac:dyDescent="0.25">
      <c r="B1423" s="13" t="s">
        <v>895</v>
      </c>
      <c r="C1423" s="12">
        <v>29000</v>
      </c>
      <c r="D1423" s="43"/>
    </row>
    <row r="1424" spans="2:4" x14ac:dyDescent="0.25">
      <c r="B1424" s="13" t="s">
        <v>896</v>
      </c>
      <c r="C1424" s="12">
        <v>29000</v>
      </c>
      <c r="D1424" s="43"/>
    </row>
    <row r="1425" spans="2:4" x14ac:dyDescent="0.25">
      <c r="B1425" s="13" t="s">
        <v>897</v>
      </c>
      <c r="C1425" s="12">
        <v>29000</v>
      </c>
      <c r="D1425" s="43"/>
    </row>
    <row r="1426" spans="2:4" x14ac:dyDescent="0.25">
      <c r="B1426" s="13" t="s">
        <v>898</v>
      </c>
      <c r="C1426" s="12">
        <v>29000</v>
      </c>
      <c r="D1426" s="43"/>
    </row>
    <row r="1427" spans="2:4" x14ac:dyDescent="0.25">
      <c r="B1427" s="13" t="s">
        <v>896</v>
      </c>
      <c r="C1427" s="12">
        <v>29000</v>
      </c>
      <c r="D1427" s="43"/>
    </row>
    <row r="1428" spans="2:4" x14ac:dyDescent="0.25">
      <c r="B1428" s="13" t="s">
        <v>899</v>
      </c>
      <c r="C1428" s="12">
        <v>29000</v>
      </c>
      <c r="D1428" s="43"/>
    </row>
    <row r="1429" spans="2:4" x14ac:dyDescent="0.25">
      <c r="B1429" s="13" t="s">
        <v>900</v>
      </c>
      <c r="C1429" s="12">
        <v>29000</v>
      </c>
      <c r="D1429" s="43"/>
    </row>
    <row r="1430" spans="2:4" x14ac:dyDescent="0.25">
      <c r="B1430" s="13" t="s">
        <v>901</v>
      </c>
      <c r="C1430" s="12">
        <v>29000</v>
      </c>
      <c r="D1430" s="43"/>
    </row>
    <row r="1431" spans="2:4" x14ac:dyDescent="0.25">
      <c r="B1431" s="13" t="s">
        <v>902</v>
      </c>
      <c r="C1431" s="12">
        <v>29000</v>
      </c>
      <c r="D1431" s="43"/>
    </row>
    <row r="1432" spans="2:4" x14ac:dyDescent="0.25">
      <c r="B1432" s="13" t="s">
        <v>903</v>
      </c>
      <c r="C1432" s="12">
        <v>29000</v>
      </c>
      <c r="D1432" s="43"/>
    </row>
    <row r="1433" spans="2:4" x14ac:dyDescent="0.25">
      <c r="B1433" s="13" t="s">
        <v>904</v>
      </c>
      <c r="C1433" s="12">
        <v>29000</v>
      </c>
      <c r="D1433" s="43"/>
    </row>
    <row r="1434" spans="2:4" x14ac:dyDescent="0.25">
      <c r="B1434" s="13" t="s">
        <v>905</v>
      </c>
      <c r="C1434" s="12">
        <v>29000</v>
      </c>
      <c r="D1434" s="43"/>
    </row>
    <row r="1435" spans="2:4" x14ac:dyDescent="0.25">
      <c r="B1435" s="13" t="s">
        <v>906</v>
      </c>
      <c r="C1435" s="12">
        <v>29000</v>
      </c>
      <c r="D1435" s="43"/>
    </row>
    <row r="1436" spans="2:4" x14ac:dyDescent="0.25">
      <c r="B1436" s="13" t="s">
        <v>907</v>
      </c>
      <c r="C1436" s="12">
        <v>29000</v>
      </c>
      <c r="D1436" s="43"/>
    </row>
    <row r="1437" spans="2:4" x14ac:dyDescent="0.25">
      <c r="B1437" s="13" t="s">
        <v>908</v>
      </c>
      <c r="C1437" s="12">
        <v>29000</v>
      </c>
      <c r="D1437" s="43"/>
    </row>
    <row r="1438" spans="2:4" x14ac:dyDescent="0.25">
      <c r="B1438" s="13" t="s">
        <v>909</v>
      </c>
      <c r="C1438" s="12">
        <v>29000</v>
      </c>
      <c r="D1438" s="43"/>
    </row>
    <row r="1439" spans="2:4" x14ac:dyDescent="0.25">
      <c r="B1439" s="13" t="s">
        <v>910</v>
      </c>
      <c r="C1439" s="12">
        <v>29000</v>
      </c>
      <c r="D1439" s="43"/>
    </row>
    <row r="1440" spans="2:4" x14ac:dyDescent="0.25">
      <c r="B1440" s="13" t="s">
        <v>911</v>
      </c>
      <c r="C1440" s="12">
        <v>29000</v>
      </c>
      <c r="D1440" s="43"/>
    </row>
    <row r="1441" spans="2:4" x14ac:dyDescent="0.25">
      <c r="B1441" s="13" t="s">
        <v>912</v>
      </c>
      <c r="C1441" s="12">
        <v>29000</v>
      </c>
      <c r="D1441" s="43"/>
    </row>
    <row r="1442" spans="2:4" x14ac:dyDescent="0.25">
      <c r="B1442" s="13" t="s">
        <v>913</v>
      </c>
      <c r="C1442" s="12">
        <v>29000</v>
      </c>
      <c r="D1442" s="43"/>
    </row>
    <row r="1443" spans="2:4" x14ac:dyDescent="0.25">
      <c r="B1443" s="13" t="s">
        <v>914</v>
      </c>
      <c r="C1443" s="12">
        <v>29000</v>
      </c>
      <c r="D1443" s="43"/>
    </row>
    <row r="1444" spans="2:4" x14ac:dyDescent="0.25">
      <c r="B1444" s="13" t="s">
        <v>915</v>
      </c>
      <c r="C1444" s="12">
        <v>29000</v>
      </c>
      <c r="D1444" s="43"/>
    </row>
    <row r="1445" spans="2:4" x14ac:dyDescent="0.25">
      <c r="B1445" s="13" t="s">
        <v>916</v>
      </c>
      <c r="C1445" s="12">
        <v>29000</v>
      </c>
      <c r="D1445" s="43"/>
    </row>
    <row r="1446" spans="2:4" x14ac:dyDescent="0.25">
      <c r="B1446" s="13" t="s">
        <v>917</v>
      </c>
      <c r="C1446" s="12">
        <v>29000</v>
      </c>
      <c r="D1446" s="43"/>
    </row>
    <row r="1447" spans="2:4" x14ac:dyDescent="0.25">
      <c r="B1447" s="13" t="s">
        <v>918</v>
      </c>
      <c r="C1447" s="12">
        <v>29000</v>
      </c>
      <c r="D1447" s="43"/>
    </row>
    <row r="1448" spans="2:4" x14ac:dyDescent="0.25">
      <c r="B1448" s="13" t="s">
        <v>919</v>
      </c>
      <c r="C1448" s="12">
        <v>29000</v>
      </c>
      <c r="D1448" s="43"/>
    </row>
    <row r="1449" spans="2:4" x14ac:dyDescent="0.25">
      <c r="B1449" s="13" t="s">
        <v>920</v>
      </c>
      <c r="C1449" s="12">
        <v>29000</v>
      </c>
      <c r="D1449" s="43"/>
    </row>
    <row r="1450" spans="2:4" x14ac:dyDescent="0.25">
      <c r="B1450" s="13" t="s">
        <v>921</v>
      </c>
      <c r="C1450" s="12">
        <v>29000</v>
      </c>
      <c r="D1450" s="43"/>
    </row>
    <row r="1451" spans="2:4" x14ac:dyDescent="0.25">
      <c r="B1451" s="13" t="s">
        <v>922</v>
      </c>
      <c r="C1451" s="12">
        <v>29000</v>
      </c>
      <c r="D1451" s="43"/>
    </row>
    <row r="1452" spans="2:4" x14ac:dyDescent="0.25">
      <c r="B1452" s="13" t="s">
        <v>923</v>
      </c>
      <c r="C1452" s="12">
        <v>29000</v>
      </c>
      <c r="D1452" s="43"/>
    </row>
    <row r="1453" spans="2:4" x14ac:dyDescent="0.25">
      <c r="B1453" s="13" t="s">
        <v>924</v>
      </c>
      <c r="C1453" s="12">
        <v>29000</v>
      </c>
      <c r="D1453" s="43"/>
    </row>
    <row r="1454" spans="2:4" x14ac:dyDescent="0.25">
      <c r="B1454" s="13" t="s">
        <v>925</v>
      </c>
      <c r="C1454" s="12">
        <v>29000</v>
      </c>
      <c r="D1454" s="43"/>
    </row>
    <row r="1455" spans="2:4" x14ac:dyDescent="0.25">
      <c r="B1455" s="13" t="s">
        <v>926</v>
      </c>
      <c r="C1455" s="12">
        <v>29000</v>
      </c>
      <c r="D1455" s="43"/>
    </row>
    <row r="1456" spans="2:4" x14ac:dyDescent="0.25">
      <c r="B1456" s="13" t="s">
        <v>927</v>
      </c>
      <c r="C1456" s="12">
        <v>29000</v>
      </c>
      <c r="D1456" s="43"/>
    </row>
    <row r="1457" spans="2:4" x14ac:dyDescent="0.25">
      <c r="B1457" s="13" t="s">
        <v>928</v>
      </c>
      <c r="C1457" s="12">
        <v>29000</v>
      </c>
      <c r="D1457" s="43"/>
    </row>
    <row r="1458" spans="2:4" x14ac:dyDescent="0.25">
      <c r="B1458" s="13" t="s">
        <v>929</v>
      </c>
      <c r="C1458" s="12">
        <v>29000</v>
      </c>
      <c r="D1458" s="43"/>
    </row>
    <row r="1459" spans="2:4" ht="31.5" x14ac:dyDescent="0.25">
      <c r="B1459" s="13" t="s">
        <v>930</v>
      </c>
      <c r="C1459" s="12">
        <v>30000</v>
      </c>
      <c r="D1459" s="43"/>
    </row>
    <row r="1460" spans="2:4" x14ac:dyDescent="0.25">
      <c r="B1460" s="13" t="s">
        <v>931</v>
      </c>
      <c r="C1460" s="12">
        <v>30000</v>
      </c>
      <c r="D1460" s="43"/>
    </row>
    <row r="1461" spans="2:4" x14ac:dyDescent="0.25">
      <c r="B1461" s="13" t="s">
        <v>932</v>
      </c>
      <c r="C1461" s="12">
        <v>30000</v>
      </c>
      <c r="D1461" s="43"/>
    </row>
    <row r="1462" spans="2:4" ht="31.5" x14ac:dyDescent="0.25">
      <c r="B1462" s="13" t="s">
        <v>933</v>
      </c>
      <c r="C1462" s="12">
        <v>30000</v>
      </c>
      <c r="D1462" s="43"/>
    </row>
    <row r="1463" spans="2:4" x14ac:dyDescent="0.25">
      <c r="B1463" s="13" t="s">
        <v>934</v>
      </c>
      <c r="C1463" s="12">
        <v>30000</v>
      </c>
      <c r="D1463" s="43"/>
    </row>
    <row r="1464" spans="2:4" x14ac:dyDescent="0.25">
      <c r="B1464" s="13" t="s">
        <v>935</v>
      </c>
      <c r="C1464" s="12">
        <v>30000</v>
      </c>
      <c r="D1464" s="43"/>
    </row>
    <row r="1465" spans="2:4" x14ac:dyDescent="0.25">
      <c r="B1465" s="13" t="s">
        <v>936</v>
      </c>
      <c r="C1465" s="12">
        <v>30000</v>
      </c>
      <c r="D1465" s="43"/>
    </row>
    <row r="1466" spans="2:4" x14ac:dyDescent="0.25">
      <c r="B1466" s="13" t="s">
        <v>937</v>
      </c>
      <c r="C1466" s="12">
        <v>30000</v>
      </c>
      <c r="D1466" s="43"/>
    </row>
    <row r="1467" spans="2:4" x14ac:dyDescent="0.25">
      <c r="B1467" s="13" t="s">
        <v>938</v>
      </c>
      <c r="C1467" s="12">
        <v>30000</v>
      </c>
      <c r="D1467" s="43"/>
    </row>
    <row r="1468" spans="2:4" x14ac:dyDescent="0.25">
      <c r="B1468" s="13" t="s">
        <v>939</v>
      </c>
      <c r="C1468" s="12">
        <v>30000</v>
      </c>
      <c r="D1468" s="43"/>
    </row>
    <row r="1469" spans="2:4" x14ac:dyDescent="0.25">
      <c r="B1469" s="13" t="s">
        <v>940</v>
      </c>
      <c r="C1469" s="12">
        <v>30000</v>
      </c>
      <c r="D1469" s="43"/>
    </row>
    <row r="1470" spans="2:4" x14ac:dyDescent="0.25">
      <c r="B1470" s="13" t="s">
        <v>941</v>
      </c>
      <c r="C1470" s="12">
        <v>30000</v>
      </c>
      <c r="D1470" s="43"/>
    </row>
    <row r="1471" spans="2:4" x14ac:dyDescent="0.25">
      <c r="B1471" s="13" t="s">
        <v>942</v>
      </c>
      <c r="C1471" s="12">
        <v>30000</v>
      </c>
      <c r="D1471" s="43"/>
    </row>
    <row r="1472" spans="2:4" x14ac:dyDescent="0.25">
      <c r="B1472" s="13" t="s">
        <v>943</v>
      </c>
      <c r="C1472" s="12">
        <v>30000</v>
      </c>
      <c r="D1472" s="43"/>
    </row>
    <row r="1473" spans="2:4" x14ac:dyDescent="0.25">
      <c r="B1473" s="13" t="s">
        <v>944</v>
      </c>
      <c r="C1473" s="12">
        <v>30000</v>
      </c>
      <c r="D1473" s="43"/>
    </row>
    <row r="1474" spans="2:4" x14ac:dyDescent="0.25">
      <c r="B1474" s="13" t="s">
        <v>945</v>
      </c>
      <c r="C1474" s="12">
        <v>30000</v>
      </c>
      <c r="D1474" s="43"/>
    </row>
    <row r="1475" spans="2:4" x14ac:dyDescent="0.25">
      <c r="B1475" s="13" t="s">
        <v>741</v>
      </c>
      <c r="C1475" s="12">
        <v>30000</v>
      </c>
      <c r="D1475" s="43"/>
    </row>
    <row r="1476" spans="2:4" x14ac:dyDescent="0.25">
      <c r="B1476" s="13" t="s">
        <v>946</v>
      </c>
      <c r="C1476" s="12">
        <v>31000</v>
      </c>
      <c r="D1476" s="43"/>
    </row>
    <row r="1477" spans="2:4" x14ac:dyDescent="0.25">
      <c r="B1477" s="13" t="s">
        <v>947</v>
      </c>
      <c r="C1477" s="12">
        <v>31000</v>
      </c>
      <c r="D1477" s="43"/>
    </row>
    <row r="1478" spans="2:4" x14ac:dyDescent="0.25">
      <c r="B1478" s="13" t="s">
        <v>948</v>
      </c>
      <c r="C1478" s="12">
        <v>31000</v>
      </c>
      <c r="D1478" s="43"/>
    </row>
    <row r="1479" spans="2:4" x14ac:dyDescent="0.25">
      <c r="B1479" s="13" t="s">
        <v>949</v>
      </c>
      <c r="C1479" s="12">
        <v>31000</v>
      </c>
      <c r="D1479" s="43"/>
    </row>
    <row r="1480" spans="2:4" x14ac:dyDescent="0.25">
      <c r="B1480" s="13" t="s">
        <v>950</v>
      </c>
      <c r="C1480" s="12">
        <v>31000</v>
      </c>
      <c r="D1480" s="43"/>
    </row>
    <row r="1481" spans="2:4" x14ac:dyDescent="0.25">
      <c r="B1481" s="13" t="s">
        <v>895</v>
      </c>
      <c r="C1481" s="12">
        <v>31000</v>
      </c>
      <c r="D1481" s="43"/>
    </row>
    <row r="1482" spans="2:4" x14ac:dyDescent="0.25">
      <c r="B1482" s="13" t="s">
        <v>951</v>
      </c>
      <c r="C1482" s="12">
        <v>31000</v>
      </c>
      <c r="D1482" s="43"/>
    </row>
    <row r="1483" spans="2:4" x14ac:dyDescent="0.25">
      <c r="B1483" s="13" t="s">
        <v>952</v>
      </c>
      <c r="C1483" s="12">
        <v>31000</v>
      </c>
      <c r="D1483" s="43"/>
    </row>
    <row r="1484" spans="2:4" x14ac:dyDescent="0.25">
      <c r="B1484" s="13" t="s">
        <v>953</v>
      </c>
      <c r="C1484" s="12">
        <v>31000</v>
      </c>
      <c r="D1484" s="43"/>
    </row>
    <row r="1485" spans="2:4" x14ac:dyDescent="0.25">
      <c r="B1485" s="13" t="s">
        <v>954</v>
      </c>
      <c r="C1485" s="12">
        <v>31000</v>
      </c>
      <c r="D1485" s="43"/>
    </row>
    <row r="1486" spans="2:4" x14ac:dyDescent="0.25">
      <c r="B1486" s="13" t="s">
        <v>955</v>
      </c>
      <c r="C1486" s="12">
        <v>31000</v>
      </c>
      <c r="D1486" s="43"/>
    </row>
    <row r="1487" spans="2:4" x14ac:dyDescent="0.25">
      <c r="B1487" s="13" t="s">
        <v>956</v>
      </c>
      <c r="C1487" s="12">
        <v>31000</v>
      </c>
      <c r="D1487" s="43"/>
    </row>
    <row r="1488" spans="2:4" x14ac:dyDescent="0.25">
      <c r="B1488" s="13" t="s">
        <v>957</v>
      </c>
      <c r="C1488" s="12">
        <v>31000</v>
      </c>
      <c r="D1488" s="43"/>
    </row>
    <row r="1489" spans="2:4" x14ac:dyDescent="0.25">
      <c r="B1489" s="13" t="s">
        <v>958</v>
      </c>
      <c r="C1489" s="12">
        <v>31000</v>
      </c>
      <c r="D1489" s="43"/>
    </row>
    <row r="1490" spans="2:4" x14ac:dyDescent="0.25">
      <c r="B1490" s="13" t="s">
        <v>959</v>
      </c>
      <c r="C1490" s="12">
        <v>31000</v>
      </c>
      <c r="D1490" s="43"/>
    </row>
    <row r="1491" spans="2:4" x14ac:dyDescent="0.25">
      <c r="B1491" s="13" t="s">
        <v>960</v>
      </c>
      <c r="C1491" s="12">
        <v>31000</v>
      </c>
      <c r="D1491" s="43"/>
    </row>
    <row r="1492" spans="2:4" x14ac:dyDescent="0.25">
      <c r="B1492" s="13" t="s">
        <v>961</v>
      </c>
      <c r="C1492" s="12">
        <v>31000</v>
      </c>
      <c r="D1492" s="43"/>
    </row>
    <row r="1493" spans="2:4" x14ac:dyDescent="0.25">
      <c r="B1493" s="13" t="s">
        <v>962</v>
      </c>
      <c r="C1493" s="12">
        <v>31000</v>
      </c>
      <c r="D1493" s="43"/>
    </row>
    <row r="1494" spans="2:4" x14ac:dyDescent="0.25">
      <c r="B1494" s="13" t="s">
        <v>963</v>
      </c>
      <c r="C1494" s="12">
        <v>31000</v>
      </c>
      <c r="D1494" s="43"/>
    </row>
    <row r="1495" spans="2:4" x14ac:dyDescent="0.25">
      <c r="B1495" s="13" t="s">
        <v>964</v>
      </c>
      <c r="C1495" s="12">
        <v>31000</v>
      </c>
      <c r="D1495" s="43"/>
    </row>
    <row r="1496" spans="2:4" x14ac:dyDescent="0.25">
      <c r="B1496" s="13" t="s">
        <v>965</v>
      </c>
      <c r="C1496" s="12">
        <v>31000</v>
      </c>
      <c r="D1496" s="43"/>
    </row>
    <row r="1497" spans="2:4" x14ac:dyDescent="0.25">
      <c r="B1497" s="13" t="s">
        <v>966</v>
      </c>
      <c r="C1497" s="12">
        <v>31000</v>
      </c>
      <c r="D1497" s="43"/>
    </row>
    <row r="1498" spans="2:4" x14ac:dyDescent="0.25">
      <c r="B1498" s="13" t="s">
        <v>967</v>
      </c>
      <c r="C1498" s="12">
        <v>31000</v>
      </c>
      <c r="D1498" s="43"/>
    </row>
    <row r="1499" spans="2:4" x14ac:dyDescent="0.25">
      <c r="B1499" s="13" t="s">
        <v>968</v>
      </c>
      <c r="C1499" s="12">
        <v>32000</v>
      </c>
      <c r="D1499" s="43"/>
    </row>
    <row r="1500" spans="2:4" x14ac:dyDescent="0.25">
      <c r="B1500" s="13" t="s">
        <v>969</v>
      </c>
      <c r="C1500" s="12">
        <v>32000</v>
      </c>
      <c r="D1500" s="43"/>
    </row>
    <row r="1501" spans="2:4" x14ac:dyDescent="0.25">
      <c r="B1501" s="13" t="s">
        <v>970</v>
      </c>
      <c r="C1501" s="12">
        <v>32000</v>
      </c>
      <c r="D1501" s="43"/>
    </row>
    <row r="1502" spans="2:4" x14ac:dyDescent="0.25">
      <c r="B1502" s="13" t="s">
        <v>851</v>
      </c>
      <c r="C1502" s="12">
        <v>32000</v>
      </c>
      <c r="D1502" s="43"/>
    </row>
    <row r="1503" spans="2:4" x14ac:dyDescent="0.25">
      <c r="B1503" s="13" t="s">
        <v>971</v>
      </c>
      <c r="C1503" s="12">
        <v>32000</v>
      </c>
      <c r="D1503" s="43"/>
    </row>
    <row r="1504" spans="2:4" x14ac:dyDescent="0.25">
      <c r="B1504" s="13" t="s">
        <v>972</v>
      </c>
      <c r="C1504" s="12">
        <v>32000</v>
      </c>
      <c r="D1504" s="43"/>
    </row>
    <row r="1505" spans="2:4" x14ac:dyDescent="0.25">
      <c r="B1505" s="13" t="s">
        <v>973</v>
      </c>
      <c r="C1505" s="12">
        <v>32000</v>
      </c>
      <c r="D1505" s="43"/>
    </row>
    <row r="1506" spans="2:4" x14ac:dyDescent="0.25">
      <c r="B1506" s="13" t="s">
        <v>974</v>
      </c>
      <c r="C1506" s="12">
        <v>32000</v>
      </c>
      <c r="D1506" s="43"/>
    </row>
    <row r="1507" spans="2:4" x14ac:dyDescent="0.25">
      <c r="B1507" s="13" t="s">
        <v>975</v>
      </c>
      <c r="C1507" s="12">
        <v>32000</v>
      </c>
      <c r="D1507" s="43"/>
    </row>
    <row r="1508" spans="2:4" x14ac:dyDescent="0.25">
      <c r="B1508" s="13" t="s">
        <v>976</v>
      </c>
      <c r="C1508" s="12">
        <v>32000</v>
      </c>
      <c r="D1508" s="43"/>
    </row>
    <row r="1509" spans="2:4" x14ac:dyDescent="0.25">
      <c r="B1509" s="13" t="s">
        <v>977</v>
      </c>
      <c r="C1509" s="12">
        <v>32000</v>
      </c>
      <c r="D1509" s="43"/>
    </row>
    <row r="1510" spans="2:4" x14ac:dyDescent="0.25">
      <c r="B1510" s="13" t="s">
        <v>978</v>
      </c>
      <c r="C1510" s="12">
        <v>32000</v>
      </c>
      <c r="D1510" s="43"/>
    </row>
    <row r="1511" spans="2:4" x14ac:dyDescent="0.25">
      <c r="B1511" s="13" t="s">
        <v>979</v>
      </c>
      <c r="C1511" s="12">
        <v>32000</v>
      </c>
      <c r="D1511" s="43"/>
    </row>
    <row r="1512" spans="2:4" x14ac:dyDescent="0.25">
      <c r="B1512" s="13" t="s">
        <v>980</v>
      </c>
      <c r="C1512" s="12">
        <v>32000</v>
      </c>
      <c r="D1512" s="43"/>
    </row>
    <row r="1513" spans="2:4" x14ac:dyDescent="0.25">
      <c r="B1513" s="13" t="s">
        <v>981</v>
      </c>
      <c r="C1513" s="12">
        <v>32000</v>
      </c>
      <c r="D1513" s="43"/>
    </row>
    <row r="1514" spans="2:4" x14ac:dyDescent="0.25">
      <c r="B1514" s="13" t="s">
        <v>982</v>
      </c>
      <c r="C1514" s="12">
        <v>32000</v>
      </c>
      <c r="D1514" s="43"/>
    </row>
    <row r="1515" spans="2:4" x14ac:dyDescent="0.25">
      <c r="B1515" s="13" t="s">
        <v>983</v>
      </c>
      <c r="C1515" s="12">
        <v>32000</v>
      </c>
      <c r="D1515" s="43"/>
    </row>
    <row r="1516" spans="2:4" x14ac:dyDescent="0.25">
      <c r="B1516" s="13" t="s">
        <v>984</v>
      </c>
      <c r="C1516" s="12">
        <v>32000</v>
      </c>
      <c r="D1516" s="43"/>
    </row>
    <row r="1517" spans="2:4" x14ac:dyDescent="0.25">
      <c r="B1517" s="13" t="s">
        <v>985</v>
      </c>
      <c r="C1517" s="12">
        <v>32000</v>
      </c>
      <c r="D1517" s="43"/>
    </row>
    <row r="1518" spans="2:4" x14ac:dyDescent="0.25">
      <c r="B1518" s="13" t="s">
        <v>986</v>
      </c>
      <c r="C1518" s="12">
        <v>32000</v>
      </c>
      <c r="D1518" s="43"/>
    </row>
    <row r="1519" spans="2:4" x14ac:dyDescent="0.25">
      <c r="B1519" s="13" t="s">
        <v>987</v>
      </c>
      <c r="C1519" s="12">
        <v>32000</v>
      </c>
      <c r="D1519" s="43"/>
    </row>
    <row r="1520" spans="2:4" x14ac:dyDescent="0.25">
      <c r="B1520" s="13" t="s">
        <v>988</v>
      </c>
      <c r="C1520" s="12">
        <v>32000</v>
      </c>
      <c r="D1520" s="43"/>
    </row>
    <row r="1521" spans="2:4" x14ac:dyDescent="0.25">
      <c r="B1521" s="13" t="s">
        <v>989</v>
      </c>
      <c r="C1521" s="12">
        <v>32000</v>
      </c>
      <c r="D1521" s="43"/>
    </row>
    <row r="1522" spans="2:4" x14ac:dyDescent="0.25">
      <c r="B1522" s="13" t="s">
        <v>990</v>
      </c>
      <c r="C1522" s="12">
        <v>32000</v>
      </c>
      <c r="D1522" s="43"/>
    </row>
    <row r="1523" spans="2:4" x14ac:dyDescent="0.25">
      <c r="B1523" s="13" t="s">
        <v>991</v>
      </c>
      <c r="C1523" s="12">
        <v>32000</v>
      </c>
      <c r="D1523" s="43"/>
    </row>
    <row r="1524" spans="2:4" x14ac:dyDescent="0.25">
      <c r="B1524" s="13" t="s">
        <v>992</v>
      </c>
      <c r="C1524" s="12">
        <v>32000</v>
      </c>
      <c r="D1524" s="43"/>
    </row>
    <row r="1525" spans="2:4" x14ac:dyDescent="0.25">
      <c r="B1525" s="13" t="s">
        <v>993</v>
      </c>
      <c r="C1525" s="12">
        <v>32000</v>
      </c>
      <c r="D1525" s="43"/>
    </row>
    <row r="1526" spans="2:4" x14ac:dyDescent="0.25">
      <c r="B1526" s="13" t="s">
        <v>994</v>
      </c>
      <c r="C1526" s="12">
        <v>32000</v>
      </c>
      <c r="D1526" s="43"/>
    </row>
    <row r="1527" spans="2:4" x14ac:dyDescent="0.25">
      <c r="B1527" s="13" t="s">
        <v>995</v>
      </c>
      <c r="C1527" s="12">
        <v>32000</v>
      </c>
      <c r="D1527" s="43"/>
    </row>
    <row r="1528" spans="2:4" x14ac:dyDescent="0.25">
      <c r="B1528" s="13" t="s">
        <v>996</v>
      </c>
      <c r="C1528" s="12">
        <v>32000</v>
      </c>
      <c r="D1528" s="43"/>
    </row>
    <row r="1529" spans="2:4" x14ac:dyDescent="0.25">
      <c r="B1529" s="13" t="s">
        <v>997</v>
      </c>
      <c r="C1529" s="12">
        <v>32000</v>
      </c>
      <c r="D1529" s="43"/>
    </row>
    <row r="1530" spans="2:4" x14ac:dyDescent="0.25">
      <c r="B1530" s="13" t="s">
        <v>998</v>
      </c>
      <c r="C1530" s="12">
        <v>32000</v>
      </c>
      <c r="D1530" s="43"/>
    </row>
    <row r="1531" spans="2:4" x14ac:dyDescent="0.25">
      <c r="B1531" s="13" t="s">
        <v>999</v>
      </c>
      <c r="C1531" s="12">
        <v>32000</v>
      </c>
      <c r="D1531" s="43"/>
    </row>
    <row r="1532" spans="2:4" x14ac:dyDescent="0.25">
      <c r="B1532" s="13" t="s">
        <v>1000</v>
      </c>
      <c r="C1532" s="12">
        <v>32000</v>
      </c>
      <c r="D1532" s="43"/>
    </row>
    <row r="1533" spans="2:4" x14ac:dyDescent="0.25">
      <c r="B1533" s="13" t="s">
        <v>1001</v>
      </c>
      <c r="C1533" s="12">
        <v>33000</v>
      </c>
      <c r="D1533" s="43"/>
    </row>
    <row r="1534" spans="2:4" x14ac:dyDescent="0.25">
      <c r="B1534" s="13" t="s">
        <v>1002</v>
      </c>
      <c r="C1534" s="12">
        <v>33000</v>
      </c>
      <c r="D1534" s="43"/>
    </row>
    <row r="1535" spans="2:4" x14ac:dyDescent="0.25">
      <c r="B1535" s="13" t="s">
        <v>1003</v>
      </c>
      <c r="C1535" s="12">
        <v>33000</v>
      </c>
      <c r="D1535" s="43"/>
    </row>
    <row r="1536" spans="2:4" x14ac:dyDescent="0.25">
      <c r="B1536" s="13" t="s">
        <v>1004</v>
      </c>
      <c r="C1536" s="12">
        <v>33000</v>
      </c>
      <c r="D1536" s="43"/>
    </row>
    <row r="1537" spans="2:4" x14ac:dyDescent="0.25">
      <c r="B1537" s="13" t="s">
        <v>1005</v>
      </c>
      <c r="C1537" s="12">
        <v>33000</v>
      </c>
      <c r="D1537" s="43"/>
    </row>
    <row r="1538" spans="2:4" x14ac:dyDescent="0.25">
      <c r="B1538" s="13" t="s">
        <v>1006</v>
      </c>
      <c r="C1538" s="12">
        <v>33000</v>
      </c>
      <c r="D1538" s="43"/>
    </row>
    <row r="1539" spans="2:4" x14ac:dyDescent="0.25">
      <c r="B1539" s="13" t="s">
        <v>1007</v>
      </c>
      <c r="C1539" s="12">
        <v>33000</v>
      </c>
      <c r="D1539" s="43"/>
    </row>
    <row r="1540" spans="2:4" x14ac:dyDescent="0.25">
      <c r="B1540" s="13" t="s">
        <v>1008</v>
      </c>
      <c r="C1540" s="12">
        <v>33000</v>
      </c>
      <c r="D1540" s="43"/>
    </row>
    <row r="1541" spans="2:4" x14ac:dyDescent="0.25">
      <c r="B1541" s="13" t="s">
        <v>1009</v>
      </c>
      <c r="C1541" s="12">
        <v>33000</v>
      </c>
      <c r="D1541" s="43"/>
    </row>
    <row r="1542" spans="2:4" x14ac:dyDescent="0.25">
      <c r="B1542" s="13" t="s">
        <v>1010</v>
      </c>
      <c r="C1542" s="12">
        <v>33000</v>
      </c>
      <c r="D1542" s="43"/>
    </row>
    <row r="1543" spans="2:4" x14ac:dyDescent="0.25">
      <c r="B1543" s="13" t="s">
        <v>1011</v>
      </c>
      <c r="C1543" s="12">
        <v>34000</v>
      </c>
      <c r="D1543" s="43"/>
    </row>
    <row r="1544" spans="2:4" x14ac:dyDescent="0.25">
      <c r="B1544" s="13" t="s">
        <v>1012</v>
      </c>
      <c r="C1544" s="12">
        <v>34000</v>
      </c>
      <c r="D1544" s="43"/>
    </row>
    <row r="1545" spans="2:4" x14ac:dyDescent="0.25">
      <c r="B1545" s="13" t="s">
        <v>1013</v>
      </c>
      <c r="C1545" s="12">
        <v>34000</v>
      </c>
      <c r="D1545" s="43"/>
    </row>
    <row r="1546" spans="2:4" x14ac:dyDescent="0.25">
      <c r="B1546" s="13" t="s">
        <v>1014</v>
      </c>
      <c r="C1546" s="12">
        <v>34000</v>
      </c>
      <c r="D1546" s="43"/>
    </row>
    <row r="1547" spans="2:4" x14ac:dyDescent="0.25">
      <c r="B1547" s="13" t="s">
        <v>1015</v>
      </c>
      <c r="C1547" s="12">
        <v>34000</v>
      </c>
      <c r="D1547" s="43"/>
    </row>
    <row r="1548" spans="2:4" x14ac:dyDescent="0.25">
      <c r="B1548" s="13" t="s">
        <v>1016</v>
      </c>
      <c r="C1548" s="12">
        <v>34000</v>
      </c>
      <c r="D1548" s="43"/>
    </row>
    <row r="1549" spans="2:4" x14ac:dyDescent="0.25">
      <c r="B1549" s="13" t="s">
        <v>1017</v>
      </c>
      <c r="C1549" s="12">
        <v>34000</v>
      </c>
      <c r="D1549" s="43"/>
    </row>
    <row r="1550" spans="2:4" x14ac:dyDescent="0.25">
      <c r="B1550" s="13" t="s">
        <v>1018</v>
      </c>
      <c r="C1550" s="12">
        <v>34000</v>
      </c>
      <c r="D1550" s="43"/>
    </row>
    <row r="1551" spans="2:4" x14ac:dyDescent="0.25">
      <c r="B1551" s="13" t="s">
        <v>1019</v>
      </c>
      <c r="C1551" s="12">
        <v>34000</v>
      </c>
      <c r="D1551" s="43"/>
    </row>
    <row r="1552" spans="2:4" x14ac:dyDescent="0.25">
      <c r="B1552" s="13" t="s">
        <v>1020</v>
      </c>
      <c r="C1552" s="12">
        <v>34000</v>
      </c>
      <c r="D1552" s="43"/>
    </row>
    <row r="1553" spans="2:4" x14ac:dyDescent="0.25">
      <c r="B1553" s="13" t="s">
        <v>1021</v>
      </c>
      <c r="C1553" s="12">
        <v>34000</v>
      </c>
      <c r="D1553" s="43"/>
    </row>
    <row r="1554" spans="2:4" x14ac:dyDescent="0.25">
      <c r="B1554" s="13" t="s">
        <v>1022</v>
      </c>
      <c r="C1554" s="12">
        <v>34000</v>
      </c>
      <c r="D1554" s="43"/>
    </row>
    <row r="1555" spans="2:4" x14ac:dyDescent="0.25">
      <c r="B1555" s="13" t="s">
        <v>1023</v>
      </c>
      <c r="C1555" s="12">
        <v>34000</v>
      </c>
      <c r="D1555" s="43"/>
    </row>
    <row r="1556" spans="2:4" x14ac:dyDescent="0.25">
      <c r="B1556" s="13" t="s">
        <v>1024</v>
      </c>
      <c r="C1556" s="12">
        <v>34000</v>
      </c>
      <c r="D1556" s="43"/>
    </row>
    <row r="1557" spans="2:4" x14ac:dyDescent="0.25">
      <c r="B1557" s="13" t="s">
        <v>1025</v>
      </c>
      <c r="C1557" s="12">
        <v>34000</v>
      </c>
      <c r="D1557" s="43"/>
    </row>
    <row r="1558" spans="2:4" x14ac:dyDescent="0.25">
      <c r="B1558" s="13" t="s">
        <v>1026</v>
      </c>
      <c r="C1558" s="12">
        <v>34000</v>
      </c>
      <c r="D1558" s="43"/>
    </row>
    <row r="1559" spans="2:4" x14ac:dyDescent="0.25">
      <c r="B1559" s="13" t="s">
        <v>1027</v>
      </c>
      <c r="C1559" s="12">
        <v>34000</v>
      </c>
      <c r="D1559" s="43"/>
    </row>
    <row r="1560" spans="2:4" x14ac:dyDescent="0.25">
      <c r="B1560" s="13" t="s">
        <v>1028</v>
      </c>
      <c r="C1560" s="12">
        <v>34000</v>
      </c>
      <c r="D1560" s="43"/>
    </row>
    <row r="1561" spans="2:4" x14ac:dyDescent="0.25">
      <c r="B1561" s="13" t="s">
        <v>1029</v>
      </c>
      <c r="C1561" s="12">
        <v>34000</v>
      </c>
      <c r="D1561" s="43"/>
    </row>
    <row r="1562" spans="2:4" x14ac:dyDescent="0.25">
      <c r="B1562" s="13" t="s">
        <v>1030</v>
      </c>
      <c r="C1562" s="12">
        <v>34000</v>
      </c>
      <c r="D1562" s="43"/>
    </row>
    <row r="1563" spans="2:4" x14ac:dyDescent="0.25">
      <c r="B1563" s="13" t="s">
        <v>1031</v>
      </c>
      <c r="C1563" s="12">
        <v>34000</v>
      </c>
      <c r="D1563" s="43"/>
    </row>
    <row r="1564" spans="2:4" x14ac:dyDescent="0.25">
      <c r="B1564" s="13" t="s">
        <v>1032</v>
      </c>
      <c r="C1564" s="12">
        <v>34000</v>
      </c>
      <c r="D1564" s="43"/>
    </row>
    <row r="1565" spans="2:4" x14ac:dyDescent="0.25">
      <c r="B1565" s="13" t="s">
        <v>1033</v>
      </c>
      <c r="C1565" s="12">
        <v>34000</v>
      </c>
      <c r="D1565" s="43"/>
    </row>
    <row r="1566" spans="2:4" x14ac:dyDescent="0.25">
      <c r="B1566" s="13" t="s">
        <v>1034</v>
      </c>
      <c r="C1566" s="12">
        <v>34000</v>
      </c>
      <c r="D1566" s="43"/>
    </row>
    <row r="1567" spans="2:4" x14ac:dyDescent="0.25">
      <c r="B1567" s="13" t="s">
        <v>1035</v>
      </c>
      <c r="C1567" s="12">
        <v>34000</v>
      </c>
      <c r="D1567" s="43"/>
    </row>
    <row r="1568" spans="2:4" ht="31.5" x14ac:dyDescent="0.25">
      <c r="B1568" s="13" t="s">
        <v>1036</v>
      </c>
      <c r="C1568" s="12">
        <v>34000</v>
      </c>
      <c r="D1568" s="43"/>
    </row>
    <row r="1569" spans="2:4" ht="31.5" x14ac:dyDescent="0.25">
      <c r="B1569" s="13" t="s">
        <v>1037</v>
      </c>
      <c r="C1569" s="12">
        <v>34000</v>
      </c>
      <c r="D1569" s="43"/>
    </row>
    <row r="1570" spans="2:4" ht="31.5" x14ac:dyDescent="0.25">
      <c r="B1570" s="13" t="s">
        <v>1038</v>
      </c>
      <c r="C1570" s="12">
        <v>35000</v>
      </c>
      <c r="D1570" s="43"/>
    </row>
    <row r="1571" spans="2:4" x14ac:dyDescent="0.25">
      <c r="B1571" s="13" t="s">
        <v>1039</v>
      </c>
      <c r="C1571" s="12">
        <v>35000</v>
      </c>
      <c r="D1571" s="43"/>
    </row>
    <row r="1572" spans="2:4" x14ac:dyDescent="0.25">
      <c r="B1572" s="13" t="s">
        <v>1040</v>
      </c>
      <c r="C1572" s="12">
        <v>35000</v>
      </c>
      <c r="D1572" s="43"/>
    </row>
    <row r="1573" spans="2:4" x14ac:dyDescent="0.25">
      <c r="B1573" s="13" t="s">
        <v>1041</v>
      </c>
      <c r="C1573" s="12">
        <v>35000</v>
      </c>
      <c r="D1573" s="43"/>
    </row>
    <row r="1574" spans="2:4" x14ac:dyDescent="0.25">
      <c r="B1574" s="13" t="s">
        <v>1042</v>
      </c>
      <c r="C1574" s="12">
        <v>35000</v>
      </c>
      <c r="D1574" s="43"/>
    </row>
    <row r="1575" spans="2:4" x14ac:dyDescent="0.25">
      <c r="B1575" s="13" t="s">
        <v>1043</v>
      </c>
      <c r="C1575" s="12">
        <v>35000</v>
      </c>
      <c r="D1575" s="43"/>
    </row>
    <row r="1576" spans="2:4" x14ac:dyDescent="0.25">
      <c r="B1576" s="13" t="s">
        <v>1044</v>
      </c>
      <c r="C1576" s="12">
        <v>35000</v>
      </c>
      <c r="D1576" s="43"/>
    </row>
    <row r="1577" spans="2:4" x14ac:dyDescent="0.25">
      <c r="B1577" s="13" t="s">
        <v>1045</v>
      </c>
      <c r="C1577" s="12">
        <v>35000</v>
      </c>
      <c r="D1577" s="43"/>
    </row>
    <row r="1578" spans="2:4" x14ac:dyDescent="0.25">
      <c r="B1578" s="13" t="s">
        <v>1046</v>
      </c>
      <c r="C1578" s="12">
        <v>35000</v>
      </c>
      <c r="D1578" s="43"/>
    </row>
    <row r="1579" spans="2:4" x14ac:dyDescent="0.25">
      <c r="B1579" s="13" t="s">
        <v>1047</v>
      </c>
      <c r="C1579" s="12">
        <v>35000</v>
      </c>
      <c r="D1579" s="43"/>
    </row>
    <row r="1580" spans="2:4" x14ac:dyDescent="0.25">
      <c r="B1580" s="13" t="s">
        <v>1048</v>
      </c>
      <c r="C1580" s="12">
        <v>35000</v>
      </c>
      <c r="D1580" s="43"/>
    </row>
    <row r="1581" spans="2:4" x14ac:dyDescent="0.25">
      <c r="B1581" s="13" t="s">
        <v>1049</v>
      </c>
      <c r="C1581" s="12">
        <v>35000</v>
      </c>
      <c r="D1581" s="43"/>
    </row>
    <row r="1582" spans="2:4" x14ac:dyDescent="0.25">
      <c r="B1582" s="13" t="s">
        <v>1050</v>
      </c>
      <c r="C1582" s="12">
        <v>35000</v>
      </c>
      <c r="D1582" s="43"/>
    </row>
    <row r="1583" spans="2:4" x14ac:dyDescent="0.25">
      <c r="B1583" s="13" t="s">
        <v>1051</v>
      </c>
      <c r="C1583" s="12">
        <v>35000</v>
      </c>
      <c r="D1583" s="43"/>
    </row>
    <row r="1584" spans="2:4" x14ac:dyDescent="0.25">
      <c r="B1584" s="13" t="s">
        <v>1052</v>
      </c>
      <c r="C1584" s="12">
        <v>35000</v>
      </c>
      <c r="D1584" s="43"/>
    </row>
    <row r="1585" spans="2:4" x14ac:dyDescent="0.25">
      <c r="B1585" s="13" t="s">
        <v>1053</v>
      </c>
      <c r="C1585" s="12">
        <v>35000</v>
      </c>
      <c r="D1585" s="43"/>
    </row>
    <row r="1586" spans="2:4" x14ac:dyDescent="0.25">
      <c r="B1586" s="13" t="s">
        <v>1054</v>
      </c>
      <c r="C1586" s="12">
        <v>35000</v>
      </c>
      <c r="D1586" s="43"/>
    </row>
    <row r="1587" spans="2:4" x14ac:dyDescent="0.25">
      <c r="B1587" s="13" t="s">
        <v>1055</v>
      </c>
      <c r="C1587" s="12">
        <v>35000</v>
      </c>
      <c r="D1587" s="43"/>
    </row>
    <row r="1588" spans="2:4" x14ac:dyDescent="0.25">
      <c r="B1588" s="13" t="s">
        <v>1056</v>
      </c>
      <c r="C1588" s="12">
        <v>35000</v>
      </c>
      <c r="D1588" s="43"/>
    </row>
    <row r="1589" spans="2:4" x14ac:dyDescent="0.25">
      <c r="B1589" s="13" t="s">
        <v>1057</v>
      </c>
      <c r="C1589" s="12">
        <v>35000</v>
      </c>
      <c r="D1589" s="43"/>
    </row>
    <row r="1590" spans="2:4" x14ac:dyDescent="0.25">
      <c r="B1590" s="13" t="s">
        <v>1058</v>
      </c>
      <c r="C1590" s="12">
        <v>35000</v>
      </c>
      <c r="D1590" s="43"/>
    </row>
    <row r="1591" spans="2:4" x14ac:dyDescent="0.25">
      <c r="B1591" s="13" t="s">
        <v>1059</v>
      </c>
      <c r="C1591" s="12">
        <v>35000</v>
      </c>
      <c r="D1591" s="43"/>
    </row>
    <row r="1592" spans="2:4" x14ac:dyDescent="0.25">
      <c r="B1592" s="13" t="s">
        <v>1060</v>
      </c>
      <c r="C1592" s="12">
        <v>35000</v>
      </c>
      <c r="D1592" s="43"/>
    </row>
    <row r="1593" spans="2:4" x14ac:dyDescent="0.25">
      <c r="B1593" s="13" t="s">
        <v>1061</v>
      </c>
      <c r="C1593" s="12">
        <v>35000</v>
      </c>
      <c r="D1593" s="43"/>
    </row>
    <row r="1594" spans="2:4" ht="31.5" x14ac:dyDescent="0.25">
      <c r="B1594" s="13" t="s">
        <v>1062</v>
      </c>
      <c r="C1594" s="12">
        <v>35000</v>
      </c>
      <c r="D1594" s="43"/>
    </row>
    <row r="1595" spans="2:4" ht="31.5" x14ac:dyDescent="0.25">
      <c r="B1595" s="13" t="s">
        <v>1063</v>
      </c>
      <c r="C1595" s="12">
        <v>35000</v>
      </c>
      <c r="D1595" s="43"/>
    </row>
    <row r="1596" spans="2:4" ht="31.5" x14ac:dyDescent="0.25">
      <c r="B1596" s="13" t="s">
        <v>1064</v>
      </c>
      <c r="C1596" s="12">
        <v>35000</v>
      </c>
      <c r="D1596" s="43"/>
    </row>
    <row r="1597" spans="2:4" x14ac:dyDescent="0.25">
      <c r="B1597" s="13" t="s">
        <v>1065</v>
      </c>
      <c r="C1597" s="12">
        <v>35000</v>
      </c>
      <c r="D1597" s="43"/>
    </row>
    <row r="1598" spans="2:4" ht="31.5" x14ac:dyDescent="0.25">
      <c r="B1598" s="13" t="s">
        <v>1066</v>
      </c>
      <c r="C1598" s="12">
        <v>35000</v>
      </c>
      <c r="D1598" s="43"/>
    </row>
    <row r="1599" spans="2:4" ht="31.5" x14ac:dyDescent="0.25">
      <c r="B1599" s="13" t="s">
        <v>1067</v>
      </c>
      <c r="C1599" s="12">
        <v>35000</v>
      </c>
      <c r="D1599" s="43"/>
    </row>
    <row r="1600" spans="2:4" x14ac:dyDescent="0.25">
      <c r="B1600" s="13" t="s">
        <v>1068</v>
      </c>
      <c r="C1600" s="12">
        <v>35000</v>
      </c>
      <c r="D1600" s="43"/>
    </row>
    <row r="1601" spans="2:4" ht="31.5" x14ac:dyDescent="0.25">
      <c r="B1601" s="13" t="s">
        <v>1069</v>
      </c>
      <c r="C1601" s="12">
        <v>35000</v>
      </c>
      <c r="D1601" s="43"/>
    </row>
    <row r="1602" spans="2:4" ht="31.5" x14ac:dyDescent="0.25">
      <c r="B1602" s="13" t="s">
        <v>1070</v>
      </c>
      <c r="C1602" s="12">
        <v>35000</v>
      </c>
      <c r="D1602" s="43"/>
    </row>
    <row r="1603" spans="2:4" x14ac:dyDescent="0.25">
      <c r="B1603" s="13" t="s">
        <v>1071</v>
      </c>
      <c r="C1603" s="12">
        <v>35000</v>
      </c>
      <c r="D1603" s="43"/>
    </row>
    <row r="1604" spans="2:4" x14ac:dyDescent="0.25">
      <c r="B1604" s="13" t="s">
        <v>1072</v>
      </c>
      <c r="C1604" s="12">
        <v>35000</v>
      </c>
      <c r="D1604" s="43"/>
    </row>
    <row r="1605" spans="2:4" x14ac:dyDescent="0.25">
      <c r="B1605" s="13" t="s">
        <v>1073</v>
      </c>
      <c r="C1605" s="12">
        <v>35000</v>
      </c>
      <c r="D1605" s="43"/>
    </row>
    <row r="1606" spans="2:4" x14ac:dyDescent="0.25">
      <c r="B1606" s="13" t="s">
        <v>1074</v>
      </c>
      <c r="C1606" s="12">
        <v>35000</v>
      </c>
      <c r="D1606" s="43"/>
    </row>
    <row r="1607" spans="2:4" x14ac:dyDescent="0.25">
      <c r="B1607" s="13" t="s">
        <v>1075</v>
      </c>
      <c r="C1607" s="12">
        <v>35000</v>
      </c>
      <c r="D1607" s="43"/>
    </row>
    <row r="1608" spans="2:4" x14ac:dyDescent="0.25">
      <c r="B1608" s="13" t="s">
        <v>1076</v>
      </c>
      <c r="C1608" s="12">
        <v>35000</v>
      </c>
      <c r="D1608" s="43"/>
    </row>
    <row r="1609" spans="2:4" x14ac:dyDescent="0.25">
      <c r="B1609" s="13" t="s">
        <v>1077</v>
      </c>
      <c r="C1609" s="12">
        <v>35000</v>
      </c>
      <c r="D1609" s="43"/>
    </row>
    <row r="1610" spans="2:4" x14ac:dyDescent="0.25">
      <c r="B1610" s="13" t="s">
        <v>1078</v>
      </c>
      <c r="C1610" s="12">
        <v>35000</v>
      </c>
      <c r="D1610" s="43"/>
    </row>
    <row r="1611" spans="2:4" x14ac:dyDescent="0.25">
      <c r="B1611" s="13" t="s">
        <v>1079</v>
      </c>
      <c r="C1611" s="12">
        <v>35000</v>
      </c>
      <c r="D1611" s="43"/>
    </row>
    <row r="1612" spans="2:4" x14ac:dyDescent="0.25">
      <c r="B1612" s="13" t="s">
        <v>1080</v>
      </c>
      <c r="C1612" s="12">
        <v>35000</v>
      </c>
      <c r="D1612" s="43"/>
    </row>
    <row r="1613" spans="2:4" x14ac:dyDescent="0.25">
      <c r="B1613" s="13" t="s">
        <v>1081</v>
      </c>
      <c r="C1613" s="12">
        <v>35000</v>
      </c>
      <c r="D1613" s="43"/>
    </row>
    <row r="1614" spans="2:4" ht="31.5" x14ac:dyDescent="0.25">
      <c r="B1614" s="13" t="s">
        <v>1082</v>
      </c>
      <c r="C1614" s="12">
        <v>35000</v>
      </c>
      <c r="D1614" s="43"/>
    </row>
    <row r="1615" spans="2:4" x14ac:dyDescent="0.25">
      <c r="B1615" s="13" t="s">
        <v>1083</v>
      </c>
      <c r="C1615" s="12">
        <v>35000</v>
      </c>
      <c r="D1615" s="43"/>
    </row>
    <row r="1616" spans="2:4" x14ac:dyDescent="0.25">
      <c r="B1616" s="13" t="s">
        <v>1084</v>
      </c>
      <c r="C1616" s="12">
        <v>35000</v>
      </c>
      <c r="D1616" s="43"/>
    </row>
    <row r="1617" spans="2:4" x14ac:dyDescent="0.25">
      <c r="B1617" s="13" t="s">
        <v>1085</v>
      </c>
      <c r="C1617" s="12">
        <v>35000</v>
      </c>
      <c r="D1617" s="43"/>
    </row>
    <row r="1618" spans="2:4" x14ac:dyDescent="0.25">
      <c r="B1618" s="13" t="s">
        <v>1086</v>
      </c>
      <c r="C1618" s="12">
        <v>35000</v>
      </c>
      <c r="D1618" s="43"/>
    </row>
    <row r="1619" spans="2:4" x14ac:dyDescent="0.25">
      <c r="B1619" s="13" t="s">
        <v>1087</v>
      </c>
      <c r="C1619" s="12">
        <v>35000</v>
      </c>
      <c r="D1619" s="43"/>
    </row>
    <row r="1620" spans="2:4" x14ac:dyDescent="0.25">
      <c r="B1620" s="13" t="s">
        <v>1088</v>
      </c>
      <c r="C1620" s="12">
        <v>35000</v>
      </c>
      <c r="D1620" s="43"/>
    </row>
    <row r="1621" spans="2:4" x14ac:dyDescent="0.25">
      <c r="B1621" s="13" t="s">
        <v>1089</v>
      </c>
      <c r="C1621" s="12">
        <v>35000</v>
      </c>
      <c r="D1621" s="43"/>
    </row>
    <row r="1622" spans="2:4" x14ac:dyDescent="0.25">
      <c r="B1622" s="13" t="s">
        <v>1090</v>
      </c>
      <c r="C1622" s="12">
        <v>35000</v>
      </c>
      <c r="D1622" s="43"/>
    </row>
    <row r="1623" spans="2:4" x14ac:dyDescent="0.25">
      <c r="B1623" s="13" t="s">
        <v>1091</v>
      </c>
      <c r="C1623" s="12">
        <v>35000</v>
      </c>
      <c r="D1623" s="43"/>
    </row>
    <row r="1624" spans="2:4" x14ac:dyDescent="0.25">
      <c r="B1624" s="13" t="s">
        <v>1092</v>
      </c>
      <c r="C1624" s="12">
        <v>35000</v>
      </c>
      <c r="D1624" s="43"/>
    </row>
    <row r="1625" spans="2:4" x14ac:dyDescent="0.25">
      <c r="B1625" s="13" t="s">
        <v>1093</v>
      </c>
      <c r="C1625" s="12">
        <v>35000</v>
      </c>
      <c r="D1625" s="43"/>
    </row>
    <row r="1626" spans="2:4" x14ac:dyDescent="0.25">
      <c r="B1626" s="13" t="s">
        <v>1094</v>
      </c>
      <c r="C1626" s="12">
        <v>35000</v>
      </c>
      <c r="D1626" s="43"/>
    </row>
    <row r="1627" spans="2:4" x14ac:dyDescent="0.25">
      <c r="B1627" s="13" t="s">
        <v>1095</v>
      </c>
      <c r="C1627" s="12">
        <v>36000</v>
      </c>
      <c r="D1627" s="43"/>
    </row>
    <row r="1628" spans="2:4" x14ac:dyDescent="0.25">
      <c r="B1628" s="13" t="s">
        <v>1096</v>
      </c>
      <c r="C1628" s="12">
        <v>36000</v>
      </c>
      <c r="D1628" s="43"/>
    </row>
    <row r="1629" spans="2:4" x14ac:dyDescent="0.25">
      <c r="B1629" s="13" t="s">
        <v>1097</v>
      </c>
      <c r="C1629" s="12">
        <v>36000</v>
      </c>
      <c r="D1629" s="43"/>
    </row>
    <row r="1630" spans="2:4" x14ac:dyDescent="0.25">
      <c r="B1630" s="13" t="s">
        <v>1098</v>
      </c>
      <c r="C1630" s="12">
        <v>36000</v>
      </c>
      <c r="D1630" s="43"/>
    </row>
    <row r="1631" spans="2:4" x14ac:dyDescent="0.25">
      <c r="B1631" s="13" t="s">
        <v>1099</v>
      </c>
      <c r="C1631" s="12">
        <v>36000</v>
      </c>
      <c r="D1631" s="43"/>
    </row>
    <row r="1632" spans="2:4" x14ac:dyDescent="0.25">
      <c r="B1632" s="13" t="s">
        <v>1100</v>
      </c>
      <c r="C1632" s="12">
        <v>36000</v>
      </c>
      <c r="D1632" s="43"/>
    </row>
    <row r="1633" spans="2:4" x14ac:dyDescent="0.25">
      <c r="B1633" s="13" t="s">
        <v>1101</v>
      </c>
      <c r="C1633" s="12">
        <v>36000</v>
      </c>
      <c r="D1633" s="43"/>
    </row>
    <row r="1634" spans="2:4" x14ac:dyDescent="0.25">
      <c r="B1634" s="13" t="s">
        <v>1102</v>
      </c>
      <c r="C1634" s="12">
        <v>36000</v>
      </c>
      <c r="D1634" s="43"/>
    </row>
    <row r="1635" spans="2:4" x14ac:dyDescent="0.25">
      <c r="B1635" s="13" t="s">
        <v>1103</v>
      </c>
      <c r="C1635" s="12">
        <v>36000</v>
      </c>
      <c r="D1635" s="43"/>
    </row>
    <row r="1636" spans="2:4" x14ac:dyDescent="0.25">
      <c r="B1636" s="13" t="s">
        <v>1104</v>
      </c>
      <c r="C1636" s="12">
        <v>36000</v>
      </c>
      <c r="D1636" s="43"/>
    </row>
    <row r="1637" spans="2:4" x14ac:dyDescent="0.25">
      <c r="B1637" s="13" t="s">
        <v>1105</v>
      </c>
      <c r="C1637" s="12">
        <v>36000</v>
      </c>
      <c r="D1637" s="43"/>
    </row>
    <row r="1638" spans="2:4" x14ac:dyDescent="0.25">
      <c r="B1638" s="13" t="s">
        <v>1106</v>
      </c>
      <c r="C1638" s="12">
        <v>36000</v>
      </c>
      <c r="D1638" s="43"/>
    </row>
    <row r="1639" spans="2:4" x14ac:dyDescent="0.25">
      <c r="B1639" s="13" t="s">
        <v>1107</v>
      </c>
      <c r="C1639" s="12">
        <v>36000</v>
      </c>
      <c r="D1639" s="43"/>
    </row>
    <row r="1640" spans="2:4" x14ac:dyDescent="0.25">
      <c r="B1640" s="13" t="s">
        <v>1108</v>
      </c>
      <c r="C1640" s="12">
        <v>36000</v>
      </c>
      <c r="D1640" s="43"/>
    </row>
    <row r="1641" spans="2:4" x14ac:dyDescent="0.25">
      <c r="B1641" s="13" t="s">
        <v>1109</v>
      </c>
      <c r="C1641" s="12">
        <v>36000</v>
      </c>
      <c r="D1641" s="43"/>
    </row>
    <row r="1642" spans="2:4" x14ac:dyDescent="0.25">
      <c r="B1642" s="13" t="s">
        <v>1110</v>
      </c>
      <c r="C1642" s="12">
        <v>36000</v>
      </c>
      <c r="D1642" s="43"/>
    </row>
    <row r="1643" spans="2:4" x14ac:dyDescent="0.25">
      <c r="B1643" s="13" t="s">
        <v>1111</v>
      </c>
      <c r="C1643" s="12">
        <v>36000</v>
      </c>
      <c r="D1643" s="43"/>
    </row>
    <row r="1644" spans="2:4" x14ac:dyDescent="0.25">
      <c r="B1644" s="13" t="s">
        <v>1112</v>
      </c>
      <c r="C1644" s="12">
        <v>36000</v>
      </c>
      <c r="D1644" s="43"/>
    </row>
    <row r="1645" spans="2:4" x14ac:dyDescent="0.25">
      <c r="B1645" s="13" t="s">
        <v>1113</v>
      </c>
      <c r="C1645" s="12">
        <v>37000</v>
      </c>
      <c r="D1645" s="43"/>
    </row>
    <row r="1646" spans="2:4" x14ac:dyDescent="0.25">
      <c r="B1646" s="13" t="s">
        <v>1114</v>
      </c>
      <c r="C1646" s="12">
        <v>37000</v>
      </c>
      <c r="D1646" s="43"/>
    </row>
    <row r="1647" spans="2:4" x14ac:dyDescent="0.25">
      <c r="B1647" s="13" t="s">
        <v>1115</v>
      </c>
      <c r="C1647" s="12">
        <v>37000</v>
      </c>
      <c r="D1647" s="43"/>
    </row>
    <row r="1648" spans="2:4" x14ac:dyDescent="0.25">
      <c r="B1648" s="13" t="s">
        <v>1116</v>
      </c>
      <c r="C1648" s="12">
        <v>37000</v>
      </c>
      <c r="D1648" s="43"/>
    </row>
    <row r="1649" spans="2:4" x14ac:dyDescent="0.25">
      <c r="B1649" s="13" t="s">
        <v>1117</v>
      </c>
      <c r="C1649" s="12">
        <v>37000</v>
      </c>
      <c r="D1649" s="43"/>
    </row>
    <row r="1650" spans="2:4" x14ac:dyDescent="0.25">
      <c r="B1650" s="13" t="s">
        <v>1118</v>
      </c>
      <c r="C1650" s="12">
        <v>37000</v>
      </c>
      <c r="D1650" s="43"/>
    </row>
    <row r="1651" spans="2:4" x14ac:dyDescent="0.25">
      <c r="B1651" s="13" t="s">
        <v>1119</v>
      </c>
      <c r="C1651" s="12">
        <v>37000</v>
      </c>
      <c r="D1651" s="43"/>
    </row>
    <row r="1652" spans="2:4" x14ac:dyDescent="0.25">
      <c r="B1652" s="13" t="s">
        <v>1120</v>
      </c>
      <c r="C1652" s="12">
        <v>37000</v>
      </c>
      <c r="D1652" s="43"/>
    </row>
    <row r="1653" spans="2:4" x14ac:dyDescent="0.25">
      <c r="B1653" s="13" t="s">
        <v>1121</v>
      </c>
      <c r="C1653" s="12">
        <v>37000</v>
      </c>
      <c r="D1653" s="43"/>
    </row>
    <row r="1654" spans="2:4" x14ac:dyDescent="0.25">
      <c r="B1654" s="13" t="s">
        <v>1122</v>
      </c>
      <c r="C1654" s="12">
        <v>37000</v>
      </c>
      <c r="D1654" s="43"/>
    </row>
    <row r="1655" spans="2:4" x14ac:dyDescent="0.25">
      <c r="B1655" s="13" t="s">
        <v>1123</v>
      </c>
      <c r="C1655" s="12">
        <v>37000</v>
      </c>
      <c r="D1655" s="43"/>
    </row>
    <row r="1656" spans="2:4" x14ac:dyDescent="0.25">
      <c r="B1656" s="13" t="s">
        <v>1124</v>
      </c>
      <c r="C1656" s="12">
        <v>37000</v>
      </c>
      <c r="D1656" s="43"/>
    </row>
    <row r="1657" spans="2:4" x14ac:dyDescent="0.25">
      <c r="B1657" s="13" t="s">
        <v>1125</v>
      </c>
      <c r="C1657" s="12">
        <v>37000</v>
      </c>
      <c r="D1657" s="43"/>
    </row>
    <row r="1658" spans="2:4" x14ac:dyDescent="0.25">
      <c r="B1658" s="13" t="s">
        <v>1126</v>
      </c>
      <c r="C1658" s="12">
        <v>37000</v>
      </c>
      <c r="D1658" s="43"/>
    </row>
    <row r="1659" spans="2:4" x14ac:dyDescent="0.25">
      <c r="B1659" s="13" t="s">
        <v>1127</v>
      </c>
      <c r="C1659" s="12">
        <v>37000</v>
      </c>
      <c r="D1659" s="43"/>
    </row>
    <row r="1660" spans="2:4" x14ac:dyDescent="0.25">
      <c r="B1660" s="13" t="s">
        <v>1128</v>
      </c>
      <c r="C1660" s="12">
        <v>37000</v>
      </c>
      <c r="D1660" s="43"/>
    </row>
    <row r="1661" spans="2:4" x14ac:dyDescent="0.25">
      <c r="B1661" s="13" t="s">
        <v>1129</v>
      </c>
      <c r="C1661" s="12">
        <v>37000</v>
      </c>
      <c r="D1661" s="43"/>
    </row>
    <row r="1662" spans="2:4" x14ac:dyDescent="0.25">
      <c r="B1662" s="13" t="s">
        <v>1130</v>
      </c>
      <c r="C1662" s="12">
        <v>37000</v>
      </c>
      <c r="D1662" s="43"/>
    </row>
    <row r="1663" spans="2:4" x14ac:dyDescent="0.25">
      <c r="B1663" s="13" t="s">
        <v>1131</v>
      </c>
      <c r="C1663" s="12">
        <v>37000</v>
      </c>
      <c r="D1663" s="43"/>
    </row>
    <row r="1664" spans="2:4" ht="31.5" x14ac:dyDescent="0.25">
      <c r="B1664" s="13" t="s">
        <v>1132</v>
      </c>
      <c r="C1664" s="12">
        <v>37000</v>
      </c>
      <c r="D1664" s="43"/>
    </row>
    <row r="1665" spans="2:4" ht="31.5" x14ac:dyDescent="0.25">
      <c r="B1665" s="13" t="s">
        <v>1133</v>
      </c>
      <c r="C1665" s="12">
        <v>37000</v>
      </c>
      <c r="D1665" s="43"/>
    </row>
    <row r="1666" spans="2:4" ht="31.5" x14ac:dyDescent="0.25">
      <c r="B1666" s="13" t="s">
        <v>1134</v>
      </c>
      <c r="C1666" s="12">
        <v>37000</v>
      </c>
      <c r="D1666" s="43"/>
    </row>
    <row r="1667" spans="2:4" ht="31.5" x14ac:dyDescent="0.25">
      <c r="B1667" s="13" t="s">
        <v>1135</v>
      </c>
      <c r="C1667" s="12">
        <v>37000</v>
      </c>
      <c r="D1667" s="43"/>
    </row>
    <row r="1668" spans="2:4" ht="31.5" x14ac:dyDescent="0.25">
      <c r="B1668" s="13" t="s">
        <v>1136</v>
      </c>
      <c r="C1668" s="12">
        <v>37000</v>
      </c>
      <c r="D1668" s="43"/>
    </row>
    <row r="1669" spans="2:4" ht="31.5" x14ac:dyDescent="0.25">
      <c r="B1669" s="13" t="s">
        <v>1137</v>
      </c>
      <c r="C1669" s="12">
        <v>37000</v>
      </c>
      <c r="D1669" s="43"/>
    </row>
    <row r="1670" spans="2:4" x14ac:dyDescent="0.25">
      <c r="B1670" s="13" t="s">
        <v>1138</v>
      </c>
      <c r="C1670" s="12">
        <v>38000</v>
      </c>
      <c r="D1670" s="43"/>
    </row>
    <row r="1671" spans="2:4" ht="31.5" x14ac:dyDescent="0.25">
      <c r="B1671" s="13" t="s">
        <v>1139</v>
      </c>
      <c r="C1671" s="12">
        <v>38000</v>
      </c>
      <c r="D1671" s="43"/>
    </row>
    <row r="1672" spans="2:4" x14ac:dyDescent="0.25">
      <c r="B1672" s="13" t="s">
        <v>1140</v>
      </c>
      <c r="C1672" s="12">
        <v>38000</v>
      </c>
      <c r="D1672" s="43"/>
    </row>
    <row r="1673" spans="2:4" x14ac:dyDescent="0.25">
      <c r="B1673" s="13" t="s">
        <v>1141</v>
      </c>
      <c r="C1673" s="12">
        <v>38000</v>
      </c>
      <c r="D1673" s="43"/>
    </row>
    <row r="1674" spans="2:4" x14ac:dyDescent="0.25">
      <c r="B1674" s="13" t="s">
        <v>1142</v>
      </c>
      <c r="C1674" s="12">
        <v>38000</v>
      </c>
      <c r="D1674" s="43"/>
    </row>
    <row r="1675" spans="2:4" x14ac:dyDescent="0.25">
      <c r="B1675" s="13" t="s">
        <v>1143</v>
      </c>
      <c r="C1675" s="12">
        <v>38000</v>
      </c>
      <c r="D1675" s="43"/>
    </row>
    <row r="1676" spans="2:4" x14ac:dyDescent="0.25">
      <c r="B1676" s="13" t="s">
        <v>1144</v>
      </c>
      <c r="C1676" s="12">
        <v>38000</v>
      </c>
      <c r="D1676" s="43"/>
    </row>
    <row r="1677" spans="2:4" x14ac:dyDescent="0.25">
      <c r="B1677" s="13" t="s">
        <v>1145</v>
      </c>
      <c r="C1677" s="12">
        <v>38000</v>
      </c>
      <c r="D1677" s="43"/>
    </row>
    <row r="1678" spans="2:4" x14ac:dyDescent="0.25">
      <c r="B1678" s="13" t="s">
        <v>1146</v>
      </c>
      <c r="C1678" s="12">
        <v>38000</v>
      </c>
      <c r="D1678" s="43"/>
    </row>
    <row r="1679" spans="2:4" x14ac:dyDescent="0.25">
      <c r="B1679" s="13" t="s">
        <v>1147</v>
      </c>
      <c r="C1679" s="12">
        <v>38000</v>
      </c>
      <c r="D1679" s="43"/>
    </row>
    <row r="1680" spans="2:4" x14ac:dyDescent="0.25">
      <c r="B1680" s="13" t="s">
        <v>1148</v>
      </c>
      <c r="C1680" s="12">
        <v>38000</v>
      </c>
      <c r="D1680" s="43"/>
    </row>
    <row r="1681" spans="2:4" x14ac:dyDescent="0.25">
      <c r="B1681" s="13" t="s">
        <v>1149</v>
      </c>
      <c r="C1681" s="12">
        <v>38000</v>
      </c>
      <c r="D1681" s="43"/>
    </row>
    <row r="1682" spans="2:4" x14ac:dyDescent="0.25">
      <c r="B1682" s="13" t="s">
        <v>1150</v>
      </c>
      <c r="C1682" s="12">
        <v>38000</v>
      </c>
      <c r="D1682" s="43"/>
    </row>
    <row r="1683" spans="2:4" x14ac:dyDescent="0.25">
      <c r="B1683" s="13" t="s">
        <v>1151</v>
      </c>
      <c r="C1683" s="12">
        <v>38000</v>
      </c>
      <c r="D1683" s="43"/>
    </row>
    <row r="1684" spans="2:4" x14ac:dyDescent="0.25">
      <c r="B1684" s="13" t="s">
        <v>1152</v>
      </c>
      <c r="C1684" s="12">
        <v>38000</v>
      </c>
      <c r="D1684" s="43"/>
    </row>
    <row r="1685" spans="2:4" x14ac:dyDescent="0.25">
      <c r="B1685" s="13" t="s">
        <v>1153</v>
      </c>
      <c r="C1685" s="12">
        <v>38000</v>
      </c>
      <c r="D1685" s="43"/>
    </row>
    <row r="1686" spans="2:4" x14ac:dyDescent="0.25">
      <c r="B1686" s="13" t="s">
        <v>1154</v>
      </c>
      <c r="C1686" s="12">
        <v>38000</v>
      </c>
      <c r="D1686" s="43"/>
    </row>
    <row r="1687" spans="2:4" x14ac:dyDescent="0.25">
      <c r="B1687" s="13" t="s">
        <v>1155</v>
      </c>
      <c r="C1687" s="12">
        <v>38000</v>
      </c>
      <c r="D1687" s="43"/>
    </row>
    <row r="1688" spans="2:4" x14ac:dyDescent="0.25">
      <c r="B1688" s="13" t="s">
        <v>1156</v>
      </c>
      <c r="C1688" s="12">
        <v>38000</v>
      </c>
      <c r="D1688" s="43"/>
    </row>
    <row r="1689" spans="2:4" x14ac:dyDescent="0.25">
      <c r="B1689" s="13" t="s">
        <v>1157</v>
      </c>
      <c r="C1689" s="12">
        <v>38000</v>
      </c>
      <c r="D1689" s="43"/>
    </row>
    <row r="1690" spans="2:4" x14ac:dyDescent="0.25">
      <c r="B1690" s="13" t="s">
        <v>1158</v>
      </c>
      <c r="C1690" s="12">
        <v>38000</v>
      </c>
      <c r="D1690" s="43"/>
    </row>
    <row r="1691" spans="2:4" x14ac:dyDescent="0.25">
      <c r="B1691" s="13" t="s">
        <v>1159</v>
      </c>
      <c r="C1691" s="12">
        <v>38000</v>
      </c>
      <c r="D1691" s="43"/>
    </row>
    <row r="1692" spans="2:4" x14ac:dyDescent="0.25">
      <c r="B1692" s="13" t="s">
        <v>1160</v>
      </c>
      <c r="C1692" s="12">
        <v>38000</v>
      </c>
      <c r="D1692" s="43"/>
    </row>
    <row r="1693" spans="2:4" x14ac:dyDescent="0.25">
      <c r="B1693" s="13" t="s">
        <v>1161</v>
      </c>
      <c r="C1693" s="12">
        <v>38000</v>
      </c>
      <c r="D1693" s="43"/>
    </row>
    <row r="1694" spans="2:4" x14ac:dyDescent="0.25">
      <c r="B1694" s="13" t="s">
        <v>1162</v>
      </c>
      <c r="C1694" s="12">
        <v>39000</v>
      </c>
      <c r="D1694" s="43"/>
    </row>
    <row r="1695" spans="2:4" x14ac:dyDescent="0.25">
      <c r="B1695" s="13" t="s">
        <v>1163</v>
      </c>
      <c r="C1695" s="12">
        <v>39000</v>
      </c>
      <c r="D1695" s="43"/>
    </row>
    <row r="1696" spans="2:4" x14ac:dyDescent="0.25">
      <c r="B1696" s="13" t="s">
        <v>1164</v>
      </c>
      <c r="C1696" s="12">
        <v>39000</v>
      </c>
      <c r="D1696" s="43"/>
    </row>
    <row r="1697" spans="2:4" x14ac:dyDescent="0.25">
      <c r="B1697" s="13" t="s">
        <v>1165</v>
      </c>
      <c r="C1697" s="12">
        <v>39000</v>
      </c>
      <c r="D1697" s="43"/>
    </row>
    <row r="1698" spans="2:4" x14ac:dyDescent="0.25">
      <c r="B1698" s="13" t="s">
        <v>1166</v>
      </c>
      <c r="C1698" s="12">
        <v>39000</v>
      </c>
      <c r="D1698" s="43"/>
    </row>
    <row r="1699" spans="2:4" x14ac:dyDescent="0.25">
      <c r="B1699" s="13" t="s">
        <v>1167</v>
      </c>
      <c r="C1699" s="12">
        <v>39000</v>
      </c>
      <c r="D1699" s="43"/>
    </row>
    <row r="1700" spans="2:4" x14ac:dyDescent="0.25">
      <c r="B1700" s="13" t="s">
        <v>1168</v>
      </c>
      <c r="C1700" s="12">
        <v>39000</v>
      </c>
      <c r="D1700" s="43"/>
    </row>
    <row r="1701" spans="2:4" x14ac:dyDescent="0.25">
      <c r="B1701" s="13" t="s">
        <v>1169</v>
      </c>
      <c r="C1701" s="12">
        <v>39000</v>
      </c>
      <c r="D1701" s="43"/>
    </row>
    <row r="1702" spans="2:4" ht="31.5" x14ac:dyDescent="0.25">
      <c r="B1702" s="13" t="s">
        <v>1170</v>
      </c>
      <c r="C1702" s="12">
        <v>39000</v>
      </c>
      <c r="D1702" s="43"/>
    </row>
    <row r="1703" spans="2:4" ht="31.5" x14ac:dyDescent="0.25">
      <c r="B1703" s="13" t="s">
        <v>1171</v>
      </c>
      <c r="C1703" s="12">
        <v>39000</v>
      </c>
      <c r="D1703" s="43"/>
    </row>
    <row r="1704" spans="2:4" x14ac:dyDescent="0.25">
      <c r="B1704" s="13" t="s">
        <v>1172</v>
      </c>
      <c r="C1704" s="12">
        <v>39000</v>
      </c>
      <c r="D1704" s="43"/>
    </row>
    <row r="1705" spans="2:4" x14ac:dyDescent="0.25">
      <c r="B1705" s="13" t="s">
        <v>1173</v>
      </c>
      <c r="C1705" s="12">
        <v>39000</v>
      </c>
      <c r="D1705" s="43"/>
    </row>
    <row r="1706" spans="2:4" x14ac:dyDescent="0.25">
      <c r="B1706" s="13" t="s">
        <v>1174</v>
      </c>
      <c r="C1706" s="12">
        <v>39000</v>
      </c>
      <c r="D1706" s="43"/>
    </row>
    <row r="1707" spans="2:4" x14ac:dyDescent="0.25">
      <c r="B1707" s="13" t="s">
        <v>1175</v>
      </c>
      <c r="C1707" s="12">
        <v>39000</v>
      </c>
      <c r="D1707" s="43"/>
    </row>
    <row r="1708" spans="2:4" x14ac:dyDescent="0.25">
      <c r="B1708" s="13" t="s">
        <v>1176</v>
      </c>
      <c r="C1708" s="12">
        <v>39000</v>
      </c>
      <c r="D1708" s="43"/>
    </row>
    <row r="1709" spans="2:4" x14ac:dyDescent="0.25">
      <c r="B1709" s="13" t="s">
        <v>1177</v>
      </c>
      <c r="C1709" s="12">
        <v>39000</v>
      </c>
      <c r="D1709" s="43"/>
    </row>
    <row r="1710" spans="2:4" x14ac:dyDescent="0.25">
      <c r="B1710" s="13" t="s">
        <v>1178</v>
      </c>
      <c r="C1710" s="12">
        <v>39000</v>
      </c>
      <c r="D1710" s="43"/>
    </row>
    <row r="1711" spans="2:4" x14ac:dyDescent="0.25">
      <c r="B1711" s="13" t="s">
        <v>1179</v>
      </c>
      <c r="C1711" s="12">
        <v>39000</v>
      </c>
      <c r="D1711" s="43"/>
    </row>
    <row r="1712" spans="2:4" x14ac:dyDescent="0.25">
      <c r="B1712" s="13" t="s">
        <v>1180</v>
      </c>
      <c r="C1712" s="12">
        <v>39000</v>
      </c>
      <c r="D1712" s="43"/>
    </row>
    <row r="1713" spans="2:4" x14ac:dyDescent="0.25">
      <c r="B1713" s="13" t="s">
        <v>1181</v>
      </c>
      <c r="C1713" s="12">
        <v>39000</v>
      </c>
      <c r="D1713" s="43"/>
    </row>
    <row r="1714" spans="2:4" x14ac:dyDescent="0.25">
      <c r="B1714" s="13" t="s">
        <v>1182</v>
      </c>
      <c r="C1714" s="12">
        <v>39000</v>
      </c>
      <c r="D1714" s="43"/>
    </row>
    <row r="1715" spans="2:4" x14ac:dyDescent="0.25">
      <c r="B1715" s="13" t="s">
        <v>1183</v>
      </c>
      <c r="C1715" s="12">
        <v>39000</v>
      </c>
      <c r="D1715" s="43"/>
    </row>
    <row r="1716" spans="2:4" x14ac:dyDescent="0.25">
      <c r="B1716" s="13" t="s">
        <v>1184</v>
      </c>
      <c r="C1716" s="12">
        <v>39000</v>
      </c>
      <c r="D1716" s="43"/>
    </row>
    <row r="1717" spans="2:4" x14ac:dyDescent="0.25">
      <c r="B1717" s="13" t="s">
        <v>1185</v>
      </c>
      <c r="C1717" s="12">
        <v>39000</v>
      </c>
      <c r="D1717" s="43"/>
    </row>
    <row r="1718" spans="2:4" x14ac:dyDescent="0.25">
      <c r="B1718" s="13" t="s">
        <v>1186</v>
      </c>
      <c r="C1718" s="12">
        <v>39000</v>
      </c>
      <c r="D1718" s="43"/>
    </row>
    <row r="1719" spans="2:4" x14ac:dyDescent="0.25">
      <c r="B1719" s="13" t="s">
        <v>1187</v>
      </c>
      <c r="C1719" s="12">
        <v>39000</v>
      </c>
      <c r="D1719" s="43"/>
    </row>
    <row r="1720" spans="2:4" x14ac:dyDescent="0.25">
      <c r="B1720" s="13" t="s">
        <v>1188</v>
      </c>
      <c r="C1720" s="12">
        <v>39000</v>
      </c>
      <c r="D1720" s="43"/>
    </row>
    <row r="1721" spans="2:4" x14ac:dyDescent="0.25">
      <c r="B1721" s="13" t="s">
        <v>1189</v>
      </c>
      <c r="C1721" s="12">
        <v>39000</v>
      </c>
      <c r="D1721" s="43"/>
    </row>
    <row r="1722" spans="2:4" ht="31.5" x14ac:dyDescent="0.25">
      <c r="B1722" s="13" t="s">
        <v>1190</v>
      </c>
      <c r="C1722" s="12">
        <v>39000</v>
      </c>
      <c r="D1722" s="43"/>
    </row>
    <row r="1723" spans="2:4" ht="31.5" x14ac:dyDescent="0.25">
      <c r="B1723" s="13" t="s">
        <v>1191</v>
      </c>
      <c r="C1723" s="12">
        <v>39000</v>
      </c>
      <c r="D1723" s="43"/>
    </row>
    <row r="1724" spans="2:4" x14ac:dyDescent="0.25">
      <c r="B1724" s="13" t="s">
        <v>1192</v>
      </c>
      <c r="C1724" s="12">
        <v>39000</v>
      </c>
      <c r="D1724" s="43"/>
    </row>
    <row r="1725" spans="2:4" ht="31.5" x14ac:dyDescent="0.25">
      <c r="B1725" s="13" t="s">
        <v>1193</v>
      </c>
      <c r="C1725" s="12">
        <v>39000</v>
      </c>
      <c r="D1725" s="43"/>
    </row>
    <row r="1726" spans="2:4" ht="31.5" x14ac:dyDescent="0.25">
      <c r="B1726" s="13" t="s">
        <v>1194</v>
      </c>
      <c r="C1726" s="12">
        <v>39000</v>
      </c>
      <c r="D1726" s="43"/>
    </row>
    <row r="1727" spans="2:4" x14ac:dyDescent="0.25">
      <c r="B1727" s="13" t="s">
        <v>1195</v>
      </c>
      <c r="C1727" s="12">
        <v>39000</v>
      </c>
      <c r="D1727" s="43"/>
    </row>
    <row r="1728" spans="2:4" x14ac:dyDescent="0.25">
      <c r="B1728" s="13" t="s">
        <v>1196</v>
      </c>
      <c r="C1728" s="12">
        <v>39000</v>
      </c>
      <c r="D1728" s="43"/>
    </row>
    <row r="1729" spans="2:4" x14ac:dyDescent="0.25">
      <c r="B1729" s="13" t="s">
        <v>1197</v>
      </c>
      <c r="C1729" s="12">
        <v>39000</v>
      </c>
      <c r="D1729" s="43"/>
    </row>
    <row r="1730" spans="2:4" x14ac:dyDescent="0.25">
      <c r="B1730" s="13" t="s">
        <v>1198</v>
      </c>
      <c r="C1730" s="12">
        <v>39000</v>
      </c>
      <c r="D1730" s="43"/>
    </row>
    <row r="1731" spans="2:4" ht="31.5" x14ac:dyDescent="0.25">
      <c r="B1731" s="13" t="s">
        <v>1199</v>
      </c>
      <c r="C1731" s="12">
        <v>39000</v>
      </c>
      <c r="D1731" s="43"/>
    </row>
    <row r="1732" spans="2:4" ht="31.5" x14ac:dyDescent="0.25">
      <c r="B1732" s="13" t="s">
        <v>1200</v>
      </c>
      <c r="C1732" s="12">
        <v>39000</v>
      </c>
      <c r="D1732" s="43"/>
    </row>
    <row r="1733" spans="2:4" x14ac:dyDescent="0.25">
      <c r="B1733" s="13" t="s">
        <v>1201</v>
      </c>
      <c r="C1733" s="12">
        <v>39000</v>
      </c>
      <c r="D1733" s="43"/>
    </row>
    <row r="1734" spans="2:4" x14ac:dyDescent="0.25">
      <c r="B1734" s="13" t="s">
        <v>1202</v>
      </c>
      <c r="C1734" s="12">
        <v>39000</v>
      </c>
      <c r="D1734" s="43"/>
    </row>
    <row r="1735" spans="2:4" x14ac:dyDescent="0.25">
      <c r="B1735" s="13" t="s">
        <v>1203</v>
      </c>
      <c r="C1735" s="12">
        <v>39000</v>
      </c>
      <c r="D1735" s="43"/>
    </row>
    <row r="1736" spans="2:4" x14ac:dyDescent="0.25">
      <c r="B1736" s="13" t="s">
        <v>1204</v>
      </c>
      <c r="C1736" s="12">
        <v>39000</v>
      </c>
      <c r="D1736" s="43"/>
    </row>
    <row r="1737" spans="2:4" x14ac:dyDescent="0.25">
      <c r="B1737" s="13" t="s">
        <v>1205</v>
      </c>
      <c r="C1737" s="12">
        <v>39000</v>
      </c>
      <c r="D1737" s="43"/>
    </row>
    <row r="1738" spans="2:4" x14ac:dyDescent="0.25">
      <c r="B1738" s="13" t="s">
        <v>1206</v>
      </c>
      <c r="C1738" s="12">
        <v>39000</v>
      </c>
      <c r="D1738" s="43"/>
    </row>
    <row r="1739" spans="2:4" x14ac:dyDescent="0.25">
      <c r="B1739" s="13" t="s">
        <v>1207</v>
      </c>
      <c r="C1739" s="12">
        <v>39000</v>
      </c>
      <c r="D1739" s="43"/>
    </row>
    <row r="1740" spans="2:4" x14ac:dyDescent="0.25">
      <c r="B1740" s="13" t="s">
        <v>1208</v>
      </c>
      <c r="C1740" s="12">
        <v>39000</v>
      </c>
      <c r="D1740" s="43"/>
    </row>
    <row r="1741" spans="2:4" x14ac:dyDescent="0.25">
      <c r="B1741" s="13" t="s">
        <v>1209</v>
      </c>
      <c r="C1741" s="12">
        <v>39000</v>
      </c>
      <c r="D1741" s="43"/>
    </row>
    <row r="1742" spans="2:4" x14ac:dyDescent="0.25">
      <c r="B1742" s="13" t="s">
        <v>1210</v>
      </c>
      <c r="C1742" s="12">
        <v>39000</v>
      </c>
      <c r="D1742" s="43"/>
    </row>
    <row r="1743" spans="2:4" x14ac:dyDescent="0.25">
      <c r="B1743" s="13" t="s">
        <v>1211</v>
      </c>
      <c r="C1743" s="12">
        <v>39000</v>
      </c>
      <c r="D1743" s="43"/>
    </row>
    <row r="1744" spans="2:4" x14ac:dyDescent="0.25">
      <c r="B1744" s="13" t="s">
        <v>1212</v>
      </c>
      <c r="C1744" s="12">
        <v>39000</v>
      </c>
      <c r="D1744" s="43"/>
    </row>
    <row r="1745" spans="2:4" x14ac:dyDescent="0.25">
      <c r="B1745" s="13" t="s">
        <v>1213</v>
      </c>
      <c r="C1745" s="12">
        <v>39000</v>
      </c>
      <c r="D1745" s="43"/>
    </row>
    <row r="1746" spans="2:4" x14ac:dyDescent="0.25">
      <c r="B1746" s="13" t="s">
        <v>1214</v>
      </c>
      <c r="C1746" s="12">
        <v>39000</v>
      </c>
      <c r="D1746" s="43"/>
    </row>
    <row r="1747" spans="2:4" x14ac:dyDescent="0.25">
      <c r="B1747" s="13" t="s">
        <v>1215</v>
      </c>
      <c r="C1747" s="12">
        <v>39000</v>
      </c>
      <c r="D1747" s="43"/>
    </row>
    <row r="1748" spans="2:4" x14ac:dyDescent="0.25">
      <c r="B1748" s="13" t="s">
        <v>1216</v>
      </c>
      <c r="C1748" s="12">
        <v>39000</v>
      </c>
      <c r="D1748" s="43"/>
    </row>
    <row r="1749" spans="2:4" x14ac:dyDescent="0.25">
      <c r="B1749" s="13" t="s">
        <v>1217</v>
      </c>
      <c r="C1749" s="12">
        <v>39000</v>
      </c>
      <c r="D1749" s="43"/>
    </row>
    <row r="1750" spans="2:4" x14ac:dyDescent="0.25">
      <c r="B1750" s="13" t="s">
        <v>1218</v>
      </c>
      <c r="C1750" s="12">
        <v>39000</v>
      </c>
      <c r="D1750" s="43"/>
    </row>
    <row r="1751" spans="2:4" x14ac:dyDescent="0.25">
      <c r="B1751" s="13" t="s">
        <v>1219</v>
      </c>
      <c r="C1751" s="12">
        <v>39000</v>
      </c>
      <c r="D1751" s="43"/>
    </row>
    <row r="1752" spans="2:4" x14ac:dyDescent="0.25">
      <c r="B1752" s="13" t="s">
        <v>1220</v>
      </c>
      <c r="C1752" s="12">
        <v>39000</v>
      </c>
      <c r="D1752" s="43"/>
    </row>
    <row r="1753" spans="2:4" x14ac:dyDescent="0.25">
      <c r="B1753" s="13" t="s">
        <v>1221</v>
      </c>
      <c r="C1753" s="12">
        <v>39000</v>
      </c>
      <c r="D1753" s="43"/>
    </row>
    <row r="1754" spans="2:4" x14ac:dyDescent="0.25">
      <c r="B1754" s="13" t="s">
        <v>1222</v>
      </c>
      <c r="C1754" s="12">
        <v>39000</v>
      </c>
      <c r="D1754" s="43"/>
    </row>
    <row r="1755" spans="2:4" x14ac:dyDescent="0.25">
      <c r="B1755" s="13" t="s">
        <v>1223</v>
      </c>
      <c r="C1755" s="12">
        <v>39000</v>
      </c>
      <c r="D1755" s="43"/>
    </row>
    <row r="1756" spans="2:4" x14ac:dyDescent="0.25">
      <c r="B1756" s="13" t="s">
        <v>1224</v>
      </c>
      <c r="C1756" s="12">
        <v>39000</v>
      </c>
      <c r="D1756" s="43"/>
    </row>
    <row r="1757" spans="2:4" x14ac:dyDescent="0.25">
      <c r="B1757" s="13" t="s">
        <v>1225</v>
      </c>
      <c r="C1757" s="12">
        <v>39000</v>
      </c>
      <c r="D1757" s="43"/>
    </row>
    <row r="1758" spans="2:4" x14ac:dyDescent="0.25">
      <c r="B1758" s="13" t="s">
        <v>1226</v>
      </c>
      <c r="C1758" s="12">
        <v>39000</v>
      </c>
      <c r="D1758" s="43"/>
    </row>
    <row r="1759" spans="2:4" x14ac:dyDescent="0.25">
      <c r="B1759" s="13" t="s">
        <v>1227</v>
      </c>
      <c r="C1759" s="12">
        <v>39000</v>
      </c>
      <c r="D1759" s="43"/>
    </row>
    <row r="1760" spans="2:4" x14ac:dyDescent="0.25">
      <c r="B1760" s="13" t="s">
        <v>1228</v>
      </c>
      <c r="C1760" s="12">
        <v>39000</v>
      </c>
      <c r="D1760" s="43"/>
    </row>
    <row r="1761" spans="2:4" x14ac:dyDescent="0.25">
      <c r="B1761" s="13" t="s">
        <v>1229</v>
      </c>
      <c r="C1761" s="12">
        <v>39000</v>
      </c>
      <c r="D1761" s="43"/>
    </row>
    <row r="1762" spans="2:4" x14ac:dyDescent="0.25">
      <c r="B1762" s="13" t="s">
        <v>1230</v>
      </c>
      <c r="C1762" s="12">
        <v>39000</v>
      </c>
      <c r="D1762" s="43"/>
    </row>
    <row r="1763" spans="2:4" x14ac:dyDescent="0.25">
      <c r="B1763" s="13" t="s">
        <v>1231</v>
      </c>
      <c r="C1763" s="12">
        <v>39000</v>
      </c>
      <c r="D1763" s="43"/>
    </row>
    <row r="1764" spans="2:4" x14ac:dyDescent="0.25">
      <c r="B1764" s="13" t="s">
        <v>1232</v>
      </c>
      <c r="C1764" s="12">
        <v>39000</v>
      </c>
      <c r="D1764" s="43"/>
    </row>
    <row r="1765" spans="2:4" x14ac:dyDescent="0.25">
      <c r="B1765" s="13" t="s">
        <v>1233</v>
      </c>
      <c r="C1765" s="12">
        <v>39000</v>
      </c>
      <c r="D1765" s="43"/>
    </row>
    <row r="1766" spans="2:4" x14ac:dyDescent="0.25">
      <c r="B1766" s="13" t="s">
        <v>1234</v>
      </c>
      <c r="C1766" s="12">
        <v>39000</v>
      </c>
      <c r="D1766" s="43"/>
    </row>
    <row r="1767" spans="2:4" x14ac:dyDescent="0.25">
      <c r="B1767" s="13" t="s">
        <v>1235</v>
      </c>
      <c r="C1767" s="12">
        <v>39000</v>
      </c>
      <c r="D1767" s="43"/>
    </row>
    <row r="1768" spans="2:4" x14ac:dyDescent="0.25">
      <c r="B1768" s="13" t="s">
        <v>1236</v>
      </c>
      <c r="C1768" s="12">
        <v>39000</v>
      </c>
      <c r="D1768" s="43"/>
    </row>
    <row r="1769" spans="2:4" x14ac:dyDescent="0.25">
      <c r="B1769" s="13" t="s">
        <v>1237</v>
      </c>
      <c r="C1769" s="12">
        <v>39000</v>
      </c>
      <c r="D1769" s="43"/>
    </row>
    <row r="1770" spans="2:4" x14ac:dyDescent="0.25">
      <c r="B1770" s="13" t="s">
        <v>1238</v>
      </c>
      <c r="C1770" s="12">
        <v>39000</v>
      </c>
      <c r="D1770" s="43"/>
    </row>
    <row r="1771" spans="2:4" x14ac:dyDescent="0.25">
      <c r="B1771" s="13" t="s">
        <v>1239</v>
      </c>
      <c r="C1771" s="12">
        <v>39000</v>
      </c>
      <c r="D1771" s="43"/>
    </row>
    <row r="1772" spans="2:4" x14ac:dyDescent="0.25">
      <c r="B1772" s="13" t="s">
        <v>1240</v>
      </c>
      <c r="C1772" s="12">
        <v>40000</v>
      </c>
      <c r="D1772" s="43"/>
    </row>
    <row r="1773" spans="2:4" x14ac:dyDescent="0.25">
      <c r="B1773" s="13" t="s">
        <v>1241</v>
      </c>
      <c r="C1773" s="12">
        <v>40000</v>
      </c>
      <c r="D1773" s="43"/>
    </row>
    <row r="1774" spans="2:4" x14ac:dyDescent="0.25">
      <c r="B1774" s="13" t="s">
        <v>1242</v>
      </c>
      <c r="C1774" s="12">
        <v>40000</v>
      </c>
      <c r="D1774" s="43"/>
    </row>
    <row r="1775" spans="2:4" ht="31.5" x14ac:dyDescent="0.25">
      <c r="B1775" s="13" t="s">
        <v>1243</v>
      </c>
      <c r="C1775" s="12">
        <v>40000</v>
      </c>
      <c r="D1775" s="43"/>
    </row>
    <row r="1776" spans="2:4" ht="31.5" x14ac:dyDescent="0.25">
      <c r="B1776" s="13" t="s">
        <v>1244</v>
      </c>
      <c r="C1776" s="12">
        <v>40000</v>
      </c>
      <c r="D1776" s="43"/>
    </row>
    <row r="1777" spans="2:4" x14ac:dyDescent="0.25">
      <c r="B1777" s="13" t="s">
        <v>1245</v>
      </c>
      <c r="C1777" s="12">
        <v>40000</v>
      </c>
      <c r="D1777" s="43"/>
    </row>
    <row r="1778" spans="2:4" x14ac:dyDescent="0.25">
      <c r="B1778" s="13" t="s">
        <v>1246</v>
      </c>
      <c r="C1778" s="12">
        <v>40000</v>
      </c>
      <c r="D1778" s="43"/>
    </row>
    <row r="1779" spans="2:4" x14ac:dyDescent="0.25">
      <c r="B1779" s="13" t="s">
        <v>1247</v>
      </c>
      <c r="C1779" s="12">
        <v>40000</v>
      </c>
      <c r="D1779" s="43"/>
    </row>
    <row r="1780" spans="2:4" x14ac:dyDescent="0.25">
      <c r="B1780" s="13" t="s">
        <v>1248</v>
      </c>
      <c r="C1780" s="12">
        <v>40000</v>
      </c>
      <c r="D1780" s="43"/>
    </row>
    <row r="1781" spans="2:4" x14ac:dyDescent="0.25">
      <c r="B1781" s="13" t="s">
        <v>1245</v>
      </c>
      <c r="C1781" s="12">
        <v>40000</v>
      </c>
      <c r="D1781" s="43"/>
    </row>
    <row r="1782" spans="2:4" x14ac:dyDescent="0.25">
      <c r="B1782" s="13" t="s">
        <v>1249</v>
      </c>
      <c r="C1782" s="12">
        <v>40000</v>
      </c>
      <c r="D1782" s="43"/>
    </row>
    <row r="1783" spans="2:4" x14ac:dyDescent="0.25">
      <c r="B1783" s="13" t="s">
        <v>1250</v>
      </c>
      <c r="C1783" s="12">
        <v>40000</v>
      </c>
      <c r="D1783" s="43"/>
    </row>
    <row r="1784" spans="2:4" x14ac:dyDescent="0.25">
      <c r="B1784" s="13" t="s">
        <v>1251</v>
      </c>
      <c r="C1784" s="12">
        <v>40087</v>
      </c>
      <c r="D1784" s="43"/>
    </row>
    <row r="1785" spans="2:4" x14ac:dyDescent="0.25">
      <c r="B1785" s="13" t="s">
        <v>1252</v>
      </c>
      <c r="C1785" s="12">
        <v>40087</v>
      </c>
      <c r="D1785" s="43"/>
    </row>
    <row r="1786" spans="2:4" x14ac:dyDescent="0.25">
      <c r="B1786" s="13" t="s">
        <v>1253</v>
      </c>
      <c r="C1786" s="12">
        <v>42000</v>
      </c>
      <c r="D1786" s="43"/>
    </row>
    <row r="1787" spans="2:4" x14ac:dyDescent="0.25">
      <c r="B1787" s="13" t="s">
        <v>1254</v>
      </c>
      <c r="C1787" s="12">
        <v>42000</v>
      </c>
      <c r="D1787" s="43"/>
    </row>
    <row r="1788" spans="2:4" ht="31.5" x14ac:dyDescent="0.25">
      <c r="B1788" s="13" t="s">
        <v>1255</v>
      </c>
      <c r="C1788" s="12">
        <v>42000</v>
      </c>
      <c r="D1788" s="43"/>
    </row>
    <row r="1789" spans="2:4" x14ac:dyDescent="0.25">
      <c r="B1789" s="13" t="s">
        <v>1256</v>
      </c>
      <c r="C1789" s="12">
        <v>42000</v>
      </c>
      <c r="D1789" s="43"/>
    </row>
    <row r="1790" spans="2:4" x14ac:dyDescent="0.25">
      <c r="B1790" s="13" t="s">
        <v>1257</v>
      </c>
      <c r="C1790" s="12">
        <v>42000</v>
      </c>
      <c r="D1790" s="43"/>
    </row>
    <row r="1791" spans="2:4" x14ac:dyDescent="0.25">
      <c r="B1791" s="13" t="s">
        <v>1258</v>
      </c>
      <c r="C1791" s="12">
        <v>42000</v>
      </c>
      <c r="D1791" s="43"/>
    </row>
    <row r="1792" spans="2:4" x14ac:dyDescent="0.25">
      <c r="B1792" s="13" t="s">
        <v>1259</v>
      </c>
      <c r="C1792" s="12">
        <v>42000</v>
      </c>
      <c r="D1792" s="43"/>
    </row>
    <row r="1793" spans="2:4" x14ac:dyDescent="0.25">
      <c r="B1793" s="13" t="s">
        <v>1260</v>
      </c>
      <c r="C1793" s="12">
        <v>42000</v>
      </c>
      <c r="D1793" s="43"/>
    </row>
    <row r="1794" spans="2:4" x14ac:dyDescent="0.25">
      <c r="B1794" s="13" t="s">
        <v>1261</v>
      </c>
      <c r="C1794" s="12">
        <v>42000</v>
      </c>
      <c r="D1794" s="43"/>
    </row>
    <row r="1795" spans="2:4" x14ac:dyDescent="0.25">
      <c r="B1795" s="13" t="s">
        <v>1262</v>
      </c>
      <c r="C1795" s="12">
        <v>42000</v>
      </c>
      <c r="D1795" s="43"/>
    </row>
    <row r="1796" spans="2:4" x14ac:dyDescent="0.25">
      <c r="B1796" s="13" t="s">
        <v>1263</v>
      </c>
      <c r="C1796" s="12">
        <v>42000</v>
      </c>
      <c r="D1796" s="43"/>
    </row>
    <row r="1797" spans="2:4" x14ac:dyDescent="0.25">
      <c r="B1797" s="13" t="s">
        <v>1264</v>
      </c>
      <c r="C1797" s="12">
        <v>42000</v>
      </c>
      <c r="D1797" s="43"/>
    </row>
    <row r="1798" spans="2:4" x14ac:dyDescent="0.25">
      <c r="B1798" s="13" t="s">
        <v>1265</v>
      </c>
      <c r="C1798" s="12">
        <v>42000</v>
      </c>
      <c r="D1798" s="43"/>
    </row>
    <row r="1799" spans="2:4" x14ac:dyDescent="0.25">
      <c r="B1799" s="13" t="s">
        <v>1266</v>
      </c>
      <c r="C1799" s="12">
        <v>42000</v>
      </c>
      <c r="D1799" s="43"/>
    </row>
    <row r="1800" spans="2:4" ht="31.5" x14ac:dyDescent="0.25">
      <c r="B1800" s="13" t="s">
        <v>1267</v>
      </c>
      <c r="C1800" s="12">
        <v>42000</v>
      </c>
      <c r="D1800" s="43"/>
    </row>
    <row r="1801" spans="2:4" x14ac:dyDescent="0.25">
      <c r="B1801" s="13" t="s">
        <v>1268</v>
      </c>
      <c r="C1801" s="12">
        <v>42000</v>
      </c>
      <c r="D1801" s="43"/>
    </row>
    <row r="1802" spans="2:4" x14ac:dyDescent="0.25">
      <c r="B1802" s="13" t="s">
        <v>1269</v>
      </c>
      <c r="C1802" s="12">
        <v>42000</v>
      </c>
      <c r="D1802" s="43"/>
    </row>
    <row r="1803" spans="2:4" x14ac:dyDescent="0.25">
      <c r="B1803" s="13" t="s">
        <v>1270</v>
      </c>
      <c r="C1803" s="12">
        <v>42000</v>
      </c>
      <c r="D1803" s="43"/>
    </row>
    <row r="1804" spans="2:4" x14ac:dyDescent="0.25">
      <c r="B1804" s="13" t="s">
        <v>1271</v>
      </c>
      <c r="C1804" s="12">
        <v>42000</v>
      </c>
      <c r="D1804" s="43"/>
    </row>
    <row r="1805" spans="2:4" x14ac:dyDescent="0.25">
      <c r="B1805" s="13" t="s">
        <v>1272</v>
      </c>
      <c r="C1805" s="12">
        <v>42000</v>
      </c>
      <c r="D1805" s="43"/>
    </row>
    <row r="1806" spans="2:4" x14ac:dyDescent="0.25">
      <c r="B1806" s="13" t="s">
        <v>1273</v>
      </c>
      <c r="C1806" s="12">
        <v>42000</v>
      </c>
      <c r="D1806" s="43"/>
    </row>
    <row r="1807" spans="2:4" x14ac:dyDescent="0.25">
      <c r="B1807" s="13" t="s">
        <v>1274</v>
      </c>
      <c r="C1807" s="12">
        <v>42000</v>
      </c>
      <c r="D1807" s="43"/>
    </row>
    <row r="1808" spans="2:4" x14ac:dyDescent="0.25">
      <c r="B1808" s="13" t="s">
        <v>1275</v>
      </c>
      <c r="C1808" s="12">
        <v>42000</v>
      </c>
      <c r="D1808" s="43"/>
    </row>
    <row r="1809" spans="2:4" x14ac:dyDescent="0.25">
      <c r="B1809" s="13" t="s">
        <v>1276</v>
      </c>
      <c r="C1809" s="12">
        <v>43000</v>
      </c>
      <c r="D1809" s="43"/>
    </row>
    <row r="1810" spans="2:4" x14ac:dyDescent="0.25">
      <c r="B1810" s="13" t="s">
        <v>1277</v>
      </c>
      <c r="C1810" s="12">
        <v>43000</v>
      </c>
      <c r="D1810" s="43"/>
    </row>
    <row r="1811" spans="2:4" ht="31.5" x14ac:dyDescent="0.25">
      <c r="B1811" s="13" t="s">
        <v>1278</v>
      </c>
      <c r="C1811" s="12">
        <v>43000</v>
      </c>
      <c r="D1811" s="43"/>
    </row>
    <row r="1812" spans="2:4" x14ac:dyDescent="0.25">
      <c r="B1812" s="13" t="s">
        <v>1279</v>
      </c>
      <c r="C1812" s="12">
        <v>43000</v>
      </c>
      <c r="D1812" s="43"/>
    </row>
    <row r="1813" spans="2:4" x14ac:dyDescent="0.25">
      <c r="B1813" s="13" t="s">
        <v>1280</v>
      </c>
      <c r="C1813" s="12">
        <v>43000</v>
      </c>
      <c r="D1813" s="43"/>
    </row>
    <row r="1814" spans="2:4" ht="31.5" x14ac:dyDescent="0.25">
      <c r="B1814" s="13" t="s">
        <v>1281</v>
      </c>
      <c r="C1814" s="12">
        <v>43000</v>
      </c>
      <c r="D1814" s="43"/>
    </row>
    <row r="1815" spans="2:4" ht="31.5" x14ac:dyDescent="0.25">
      <c r="B1815" s="13" t="s">
        <v>1282</v>
      </c>
      <c r="C1815" s="12">
        <v>43000</v>
      </c>
      <c r="D1815" s="43"/>
    </row>
    <row r="1816" spans="2:4" x14ac:dyDescent="0.25">
      <c r="B1816" s="13" t="s">
        <v>1283</v>
      </c>
      <c r="C1816" s="12">
        <v>44000</v>
      </c>
      <c r="D1816" s="43"/>
    </row>
    <row r="1817" spans="2:4" x14ac:dyDescent="0.25">
      <c r="B1817" s="13" t="s">
        <v>1284</v>
      </c>
      <c r="C1817" s="12">
        <v>44000</v>
      </c>
      <c r="D1817" s="43"/>
    </row>
    <row r="1818" spans="2:4" x14ac:dyDescent="0.25">
      <c r="B1818" s="13" t="s">
        <v>1285</v>
      </c>
      <c r="C1818" s="12">
        <v>44000</v>
      </c>
      <c r="D1818" s="43"/>
    </row>
    <row r="1819" spans="2:4" x14ac:dyDescent="0.25">
      <c r="B1819" s="13" t="s">
        <v>1286</v>
      </c>
      <c r="C1819" s="12">
        <v>44000</v>
      </c>
      <c r="D1819" s="43"/>
    </row>
    <row r="1820" spans="2:4" x14ac:dyDescent="0.25">
      <c r="B1820" s="13" t="s">
        <v>1287</v>
      </c>
      <c r="C1820" s="12">
        <v>44000</v>
      </c>
      <c r="D1820" s="43"/>
    </row>
    <row r="1821" spans="2:4" x14ac:dyDescent="0.25">
      <c r="B1821" s="13" t="s">
        <v>1288</v>
      </c>
      <c r="C1821" s="12">
        <v>44000</v>
      </c>
      <c r="D1821" s="43"/>
    </row>
    <row r="1822" spans="2:4" x14ac:dyDescent="0.25">
      <c r="B1822" s="13" t="s">
        <v>1289</v>
      </c>
      <c r="C1822" s="12">
        <v>44000</v>
      </c>
      <c r="D1822" s="43"/>
    </row>
    <row r="1823" spans="2:4" ht="31.5" x14ac:dyDescent="0.25">
      <c r="B1823" s="13" t="s">
        <v>1290</v>
      </c>
      <c r="C1823" s="12">
        <v>44000</v>
      </c>
      <c r="D1823" s="43"/>
    </row>
    <row r="1824" spans="2:4" x14ac:dyDescent="0.25">
      <c r="B1824" s="13" t="s">
        <v>1291</v>
      </c>
      <c r="C1824" s="12">
        <v>44000</v>
      </c>
      <c r="D1824" s="43"/>
    </row>
    <row r="1825" spans="2:4" ht="31.5" x14ac:dyDescent="0.25">
      <c r="B1825" s="13" t="s">
        <v>1292</v>
      </c>
      <c r="C1825" s="12">
        <v>44000</v>
      </c>
      <c r="D1825" s="43"/>
    </row>
    <row r="1826" spans="2:4" x14ac:dyDescent="0.25">
      <c r="B1826" s="13" t="s">
        <v>1293</v>
      </c>
      <c r="C1826" s="12">
        <v>45000</v>
      </c>
      <c r="D1826" s="43"/>
    </row>
    <row r="1827" spans="2:4" ht="31.5" x14ac:dyDescent="0.25">
      <c r="B1827" s="13" t="s">
        <v>1294</v>
      </c>
      <c r="C1827" s="12">
        <v>45000</v>
      </c>
      <c r="D1827" s="43"/>
    </row>
    <row r="1828" spans="2:4" ht="31.5" x14ac:dyDescent="0.25">
      <c r="B1828" s="13" t="s">
        <v>1295</v>
      </c>
      <c r="C1828" s="12">
        <v>45000</v>
      </c>
      <c r="D1828" s="43"/>
    </row>
    <row r="1829" spans="2:4" x14ac:dyDescent="0.25">
      <c r="B1829" s="13" t="s">
        <v>1296</v>
      </c>
      <c r="C1829" s="12">
        <v>45000</v>
      </c>
      <c r="D1829" s="43"/>
    </row>
    <row r="1830" spans="2:4" x14ac:dyDescent="0.25">
      <c r="B1830" s="13" t="s">
        <v>1297</v>
      </c>
      <c r="C1830" s="12">
        <v>45000</v>
      </c>
      <c r="D1830" s="43"/>
    </row>
    <row r="1831" spans="2:4" x14ac:dyDescent="0.25">
      <c r="B1831" s="13" t="s">
        <v>1298</v>
      </c>
      <c r="C1831" s="12">
        <v>45000</v>
      </c>
      <c r="D1831" s="43"/>
    </row>
    <row r="1832" spans="2:4" x14ac:dyDescent="0.25">
      <c r="B1832" s="13" t="s">
        <v>1299</v>
      </c>
      <c r="C1832" s="12">
        <v>45000</v>
      </c>
      <c r="D1832" s="43"/>
    </row>
    <row r="1833" spans="2:4" ht="31.5" x14ac:dyDescent="0.25">
      <c r="B1833" s="13" t="s">
        <v>1300</v>
      </c>
      <c r="C1833" s="12">
        <v>45000</v>
      </c>
      <c r="D1833" s="43"/>
    </row>
    <row r="1834" spans="2:4" x14ac:dyDescent="0.25">
      <c r="B1834" s="13" t="s">
        <v>1301</v>
      </c>
      <c r="C1834" s="12">
        <v>45000</v>
      </c>
      <c r="D1834" s="43"/>
    </row>
    <row r="1835" spans="2:4" x14ac:dyDescent="0.25">
      <c r="B1835" s="13" t="s">
        <v>1302</v>
      </c>
      <c r="C1835" s="12">
        <v>45000</v>
      </c>
      <c r="D1835" s="43"/>
    </row>
    <row r="1836" spans="2:4" ht="31.5" x14ac:dyDescent="0.25">
      <c r="B1836" s="13" t="s">
        <v>1303</v>
      </c>
      <c r="C1836" s="12">
        <v>45000</v>
      </c>
      <c r="D1836" s="43"/>
    </row>
    <row r="1837" spans="2:4" x14ac:dyDescent="0.25">
      <c r="B1837" s="13" t="s">
        <v>1304</v>
      </c>
      <c r="C1837" s="12">
        <v>45000</v>
      </c>
      <c r="D1837" s="43"/>
    </row>
    <row r="1838" spans="2:4" x14ac:dyDescent="0.25">
      <c r="B1838" s="13" t="s">
        <v>1305</v>
      </c>
      <c r="C1838" s="12">
        <v>45000</v>
      </c>
      <c r="D1838" s="43"/>
    </row>
    <row r="1839" spans="2:4" x14ac:dyDescent="0.25">
      <c r="B1839" s="13" t="s">
        <v>1306</v>
      </c>
      <c r="C1839" s="12">
        <v>45000</v>
      </c>
      <c r="D1839" s="43"/>
    </row>
    <row r="1840" spans="2:4" x14ac:dyDescent="0.25">
      <c r="B1840" s="13" t="s">
        <v>1307</v>
      </c>
      <c r="C1840" s="12">
        <v>45000</v>
      </c>
      <c r="D1840" s="43"/>
    </row>
    <row r="1841" spans="2:4" x14ac:dyDescent="0.25">
      <c r="B1841" s="13" t="s">
        <v>1308</v>
      </c>
      <c r="C1841" s="12">
        <v>45000</v>
      </c>
      <c r="D1841" s="43"/>
    </row>
    <row r="1842" spans="2:4" x14ac:dyDescent="0.25">
      <c r="B1842" s="13" t="s">
        <v>1309</v>
      </c>
      <c r="C1842" s="12">
        <v>45000</v>
      </c>
      <c r="D1842" s="43"/>
    </row>
    <row r="1843" spans="2:4" x14ac:dyDescent="0.25">
      <c r="B1843" s="13" t="s">
        <v>1310</v>
      </c>
      <c r="C1843" s="12">
        <v>45000</v>
      </c>
      <c r="D1843" s="43"/>
    </row>
    <row r="1844" spans="2:4" x14ac:dyDescent="0.25">
      <c r="B1844" s="13" t="s">
        <v>1311</v>
      </c>
      <c r="C1844" s="12">
        <v>45000</v>
      </c>
      <c r="D1844" s="43"/>
    </row>
    <row r="1845" spans="2:4" x14ac:dyDescent="0.25">
      <c r="B1845" s="13" t="s">
        <v>1312</v>
      </c>
      <c r="C1845" s="12">
        <v>45000</v>
      </c>
      <c r="D1845" s="43"/>
    </row>
    <row r="1846" spans="2:4" x14ac:dyDescent="0.25">
      <c r="B1846" s="13" t="s">
        <v>1313</v>
      </c>
      <c r="C1846" s="12">
        <v>45000</v>
      </c>
      <c r="D1846" s="43"/>
    </row>
    <row r="1847" spans="2:4" x14ac:dyDescent="0.25">
      <c r="B1847" s="13" t="s">
        <v>1314</v>
      </c>
      <c r="C1847" s="12">
        <v>45000</v>
      </c>
      <c r="D1847" s="43"/>
    </row>
    <row r="1848" spans="2:4" x14ac:dyDescent="0.25">
      <c r="B1848" s="13" t="s">
        <v>1315</v>
      </c>
      <c r="C1848" s="12">
        <v>45000</v>
      </c>
      <c r="D1848" s="43"/>
    </row>
    <row r="1849" spans="2:4" x14ac:dyDescent="0.25">
      <c r="B1849" s="13" t="s">
        <v>1316</v>
      </c>
      <c r="C1849" s="12">
        <v>45000</v>
      </c>
      <c r="D1849" s="43"/>
    </row>
    <row r="1850" spans="2:4" x14ac:dyDescent="0.25">
      <c r="B1850" s="13" t="s">
        <v>1317</v>
      </c>
      <c r="C1850" s="12">
        <v>45000</v>
      </c>
      <c r="D1850" s="43"/>
    </row>
    <row r="1851" spans="2:4" x14ac:dyDescent="0.25">
      <c r="B1851" s="13" t="s">
        <v>1318</v>
      </c>
      <c r="C1851" s="12">
        <v>45000</v>
      </c>
      <c r="D1851" s="43"/>
    </row>
    <row r="1852" spans="2:4" x14ac:dyDescent="0.25">
      <c r="B1852" s="13" t="s">
        <v>1319</v>
      </c>
      <c r="C1852" s="12">
        <v>45000</v>
      </c>
      <c r="D1852" s="43"/>
    </row>
    <row r="1853" spans="2:4" x14ac:dyDescent="0.25">
      <c r="B1853" s="13" t="s">
        <v>1320</v>
      </c>
      <c r="C1853" s="12">
        <v>45000</v>
      </c>
      <c r="D1853" s="43"/>
    </row>
    <row r="1854" spans="2:4" x14ac:dyDescent="0.25">
      <c r="B1854" s="13" t="s">
        <v>1321</v>
      </c>
      <c r="C1854" s="12">
        <v>45000</v>
      </c>
      <c r="D1854" s="43"/>
    </row>
    <row r="1855" spans="2:4" x14ac:dyDescent="0.25">
      <c r="B1855" s="13" t="s">
        <v>1322</v>
      </c>
      <c r="C1855" s="12">
        <v>45000</v>
      </c>
      <c r="D1855" s="43"/>
    </row>
    <row r="1856" spans="2:4" x14ac:dyDescent="0.25">
      <c r="B1856" s="13" t="s">
        <v>1323</v>
      </c>
      <c r="C1856" s="12">
        <v>45000</v>
      </c>
      <c r="D1856" s="43"/>
    </row>
    <row r="1857" spans="2:4" x14ac:dyDescent="0.25">
      <c r="B1857" s="13" t="s">
        <v>1324</v>
      </c>
      <c r="C1857" s="12">
        <v>45000</v>
      </c>
      <c r="D1857" s="43"/>
    </row>
    <row r="1858" spans="2:4" x14ac:dyDescent="0.25">
      <c r="B1858" s="13" t="s">
        <v>1325</v>
      </c>
      <c r="C1858" s="12">
        <v>45000</v>
      </c>
      <c r="D1858" s="43"/>
    </row>
    <row r="1859" spans="2:4" x14ac:dyDescent="0.25">
      <c r="B1859" s="13" t="s">
        <v>1326</v>
      </c>
      <c r="C1859" s="12">
        <v>45000</v>
      </c>
      <c r="D1859" s="43"/>
    </row>
    <row r="1860" spans="2:4" x14ac:dyDescent="0.25">
      <c r="B1860" s="13" t="s">
        <v>1327</v>
      </c>
      <c r="C1860" s="12">
        <v>45000</v>
      </c>
      <c r="D1860" s="43"/>
    </row>
    <row r="1861" spans="2:4" ht="31.5" x14ac:dyDescent="0.25">
      <c r="B1861" s="13" t="s">
        <v>1328</v>
      </c>
      <c r="C1861" s="12">
        <v>45000</v>
      </c>
      <c r="D1861" s="43"/>
    </row>
    <row r="1862" spans="2:4" ht="31.5" x14ac:dyDescent="0.25">
      <c r="B1862" s="13" t="s">
        <v>1329</v>
      </c>
      <c r="C1862" s="12">
        <v>45000</v>
      </c>
      <c r="D1862" s="43"/>
    </row>
    <row r="1863" spans="2:4" ht="31.5" x14ac:dyDescent="0.25">
      <c r="B1863" s="13" t="s">
        <v>1330</v>
      </c>
      <c r="C1863" s="12">
        <v>45000</v>
      </c>
      <c r="D1863" s="43"/>
    </row>
    <row r="1864" spans="2:4" x14ac:dyDescent="0.25">
      <c r="B1864" s="13" t="s">
        <v>1331</v>
      </c>
      <c r="C1864" s="12">
        <v>45000</v>
      </c>
      <c r="D1864" s="43"/>
    </row>
    <row r="1865" spans="2:4" ht="31.5" x14ac:dyDescent="0.25">
      <c r="B1865" s="13" t="s">
        <v>1332</v>
      </c>
      <c r="C1865" s="12">
        <v>45000</v>
      </c>
      <c r="D1865" s="43"/>
    </row>
    <row r="1866" spans="2:4" x14ac:dyDescent="0.25">
      <c r="B1866" s="13" t="s">
        <v>1333</v>
      </c>
      <c r="C1866" s="12">
        <v>45000</v>
      </c>
      <c r="D1866" s="43"/>
    </row>
    <row r="1867" spans="2:4" x14ac:dyDescent="0.25">
      <c r="B1867" s="13" t="s">
        <v>1334</v>
      </c>
      <c r="C1867" s="12">
        <v>45000</v>
      </c>
      <c r="D1867" s="43"/>
    </row>
    <row r="1868" spans="2:4" x14ac:dyDescent="0.25">
      <c r="B1868" s="13" t="s">
        <v>1335</v>
      </c>
      <c r="C1868" s="12">
        <v>45000</v>
      </c>
      <c r="D1868" s="43"/>
    </row>
    <row r="1869" spans="2:4" x14ac:dyDescent="0.25">
      <c r="B1869" s="13" t="s">
        <v>1336</v>
      </c>
      <c r="C1869" s="12">
        <v>45000</v>
      </c>
      <c r="D1869" s="43"/>
    </row>
    <row r="1870" spans="2:4" x14ac:dyDescent="0.25">
      <c r="B1870" s="13" t="s">
        <v>1337</v>
      </c>
      <c r="C1870" s="12">
        <v>45000</v>
      </c>
      <c r="D1870" s="43"/>
    </row>
    <row r="1871" spans="2:4" x14ac:dyDescent="0.25">
      <c r="B1871" s="13" t="s">
        <v>1338</v>
      </c>
      <c r="C1871" s="12">
        <v>45000</v>
      </c>
      <c r="D1871" s="43"/>
    </row>
    <row r="1872" spans="2:4" x14ac:dyDescent="0.25">
      <c r="B1872" s="13" t="s">
        <v>1339</v>
      </c>
      <c r="C1872" s="12">
        <v>45000</v>
      </c>
      <c r="D1872" s="43"/>
    </row>
    <row r="1873" spans="2:4" x14ac:dyDescent="0.25">
      <c r="B1873" s="13" t="s">
        <v>1340</v>
      </c>
      <c r="C1873" s="12">
        <v>45000</v>
      </c>
      <c r="D1873" s="43"/>
    </row>
    <row r="1874" spans="2:4" x14ac:dyDescent="0.25">
      <c r="B1874" s="13" t="s">
        <v>1341</v>
      </c>
      <c r="C1874" s="12">
        <v>45000</v>
      </c>
      <c r="D1874" s="43"/>
    </row>
    <row r="1875" spans="2:4" x14ac:dyDescent="0.25">
      <c r="B1875" s="13" t="s">
        <v>1342</v>
      </c>
      <c r="C1875" s="12">
        <v>45000</v>
      </c>
      <c r="D1875" s="43"/>
    </row>
    <row r="1876" spans="2:4" x14ac:dyDescent="0.25">
      <c r="B1876" s="13" t="s">
        <v>1343</v>
      </c>
      <c r="C1876" s="12">
        <v>45000</v>
      </c>
      <c r="D1876" s="43"/>
    </row>
    <row r="1877" spans="2:4" x14ac:dyDescent="0.25">
      <c r="B1877" s="13" t="s">
        <v>1344</v>
      </c>
      <c r="C1877" s="12">
        <v>45000</v>
      </c>
      <c r="D1877" s="43"/>
    </row>
    <row r="1878" spans="2:4" x14ac:dyDescent="0.25">
      <c r="B1878" s="13" t="s">
        <v>1345</v>
      </c>
      <c r="C1878" s="12">
        <v>45000</v>
      </c>
      <c r="D1878" s="43"/>
    </row>
    <row r="1879" spans="2:4" x14ac:dyDescent="0.25">
      <c r="B1879" s="13" t="s">
        <v>1346</v>
      </c>
      <c r="C1879" s="12">
        <v>45000</v>
      </c>
      <c r="D1879" s="43"/>
    </row>
    <row r="1880" spans="2:4" x14ac:dyDescent="0.25">
      <c r="B1880" s="13" t="s">
        <v>1347</v>
      </c>
      <c r="C1880" s="12">
        <v>45000</v>
      </c>
      <c r="D1880" s="43"/>
    </row>
    <row r="1881" spans="2:4" x14ac:dyDescent="0.25">
      <c r="B1881" s="13" t="s">
        <v>1348</v>
      </c>
      <c r="C1881" s="12">
        <v>45000</v>
      </c>
      <c r="D1881" s="43"/>
    </row>
    <row r="1882" spans="2:4" x14ac:dyDescent="0.25">
      <c r="B1882" s="13" t="s">
        <v>1349</v>
      </c>
      <c r="C1882" s="12">
        <v>45000</v>
      </c>
      <c r="D1882" s="43"/>
    </row>
    <row r="1883" spans="2:4" x14ac:dyDescent="0.25">
      <c r="B1883" s="13" t="s">
        <v>1350</v>
      </c>
      <c r="C1883" s="12">
        <v>45000</v>
      </c>
      <c r="D1883" s="43"/>
    </row>
    <row r="1884" spans="2:4" x14ac:dyDescent="0.25">
      <c r="B1884" s="13" t="s">
        <v>1351</v>
      </c>
      <c r="C1884" s="12">
        <v>45000</v>
      </c>
      <c r="D1884" s="43"/>
    </row>
    <row r="1885" spans="2:4" x14ac:dyDescent="0.25">
      <c r="B1885" s="13" t="s">
        <v>1352</v>
      </c>
      <c r="C1885" s="12">
        <v>45000</v>
      </c>
      <c r="D1885" s="43"/>
    </row>
    <row r="1886" spans="2:4" x14ac:dyDescent="0.25">
      <c r="B1886" s="13" t="s">
        <v>1353</v>
      </c>
      <c r="C1886" s="12">
        <v>46000</v>
      </c>
      <c r="D1886" s="43"/>
    </row>
    <row r="1887" spans="2:4" x14ac:dyDescent="0.25">
      <c r="B1887" s="13" t="s">
        <v>1354</v>
      </c>
      <c r="C1887" s="12">
        <v>46000</v>
      </c>
      <c r="D1887" s="43"/>
    </row>
    <row r="1888" spans="2:4" x14ac:dyDescent="0.25">
      <c r="B1888" s="13" t="s">
        <v>1355</v>
      </c>
      <c r="C1888" s="12">
        <v>46000</v>
      </c>
      <c r="D1888" s="43"/>
    </row>
    <row r="1889" spans="2:4" x14ac:dyDescent="0.25">
      <c r="B1889" s="13" t="s">
        <v>1356</v>
      </c>
      <c r="C1889" s="12">
        <v>46000</v>
      </c>
      <c r="D1889" s="43"/>
    </row>
    <row r="1890" spans="2:4" x14ac:dyDescent="0.25">
      <c r="B1890" s="13" t="s">
        <v>1357</v>
      </c>
      <c r="C1890" s="12">
        <v>46000</v>
      </c>
      <c r="D1890" s="43"/>
    </row>
    <row r="1891" spans="2:4" x14ac:dyDescent="0.25">
      <c r="B1891" s="13" t="s">
        <v>1358</v>
      </c>
      <c r="C1891" s="12">
        <v>46000</v>
      </c>
      <c r="D1891" s="43"/>
    </row>
    <row r="1892" spans="2:4" x14ac:dyDescent="0.25">
      <c r="B1892" s="13" t="s">
        <v>1359</v>
      </c>
      <c r="C1892" s="12">
        <v>47000</v>
      </c>
      <c r="D1892" s="43"/>
    </row>
    <row r="1893" spans="2:4" x14ac:dyDescent="0.25">
      <c r="B1893" s="13" t="s">
        <v>1360</v>
      </c>
      <c r="C1893" s="12">
        <v>47000</v>
      </c>
      <c r="D1893" s="43"/>
    </row>
    <row r="1894" spans="2:4" x14ac:dyDescent="0.25">
      <c r="B1894" s="13" t="s">
        <v>1361</v>
      </c>
      <c r="C1894" s="12">
        <v>47000</v>
      </c>
      <c r="D1894" s="43"/>
    </row>
    <row r="1895" spans="2:4" x14ac:dyDescent="0.25">
      <c r="B1895" s="13" t="s">
        <v>1362</v>
      </c>
      <c r="C1895" s="12">
        <v>47000</v>
      </c>
      <c r="D1895" s="43"/>
    </row>
    <row r="1896" spans="2:4" x14ac:dyDescent="0.25">
      <c r="B1896" s="13" t="s">
        <v>1363</v>
      </c>
      <c r="C1896" s="12">
        <v>47000</v>
      </c>
      <c r="D1896" s="43"/>
    </row>
    <row r="1897" spans="2:4" x14ac:dyDescent="0.25">
      <c r="B1897" s="13" t="s">
        <v>1364</v>
      </c>
      <c r="C1897" s="12">
        <v>47000</v>
      </c>
      <c r="D1897" s="43"/>
    </row>
    <row r="1898" spans="2:4" x14ac:dyDescent="0.25">
      <c r="B1898" s="13" t="s">
        <v>1365</v>
      </c>
      <c r="C1898" s="12">
        <v>47000</v>
      </c>
      <c r="D1898" s="43"/>
    </row>
    <row r="1899" spans="2:4" x14ac:dyDescent="0.25">
      <c r="B1899" s="13" t="s">
        <v>1366</v>
      </c>
      <c r="C1899" s="12">
        <v>47000</v>
      </c>
      <c r="D1899" s="43"/>
    </row>
    <row r="1900" spans="2:4" x14ac:dyDescent="0.25">
      <c r="B1900" s="13" t="s">
        <v>1367</v>
      </c>
      <c r="C1900" s="12">
        <v>47000</v>
      </c>
      <c r="D1900" s="43"/>
    </row>
    <row r="1901" spans="2:4" x14ac:dyDescent="0.25">
      <c r="B1901" s="13" t="s">
        <v>1368</v>
      </c>
      <c r="C1901" s="12">
        <v>47000</v>
      </c>
      <c r="D1901" s="43"/>
    </row>
    <row r="1902" spans="2:4" x14ac:dyDescent="0.25">
      <c r="B1902" s="13" t="s">
        <v>1369</v>
      </c>
      <c r="C1902" s="12">
        <v>47000</v>
      </c>
      <c r="D1902" s="43"/>
    </row>
    <row r="1903" spans="2:4" x14ac:dyDescent="0.25">
      <c r="B1903" s="13" t="s">
        <v>1370</v>
      </c>
      <c r="C1903" s="12">
        <v>47000</v>
      </c>
      <c r="D1903" s="43"/>
    </row>
    <row r="1904" spans="2:4" x14ac:dyDescent="0.25">
      <c r="B1904" s="13" t="s">
        <v>1371</v>
      </c>
      <c r="C1904" s="12">
        <v>47000</v>
      </c>
      <c r="D1904" s="43"/>
    </row>
    <row r="1905" spans="2:4" x14ac:dyDescent="0.25">
      <c r="B1905" s="13" t="s">
        <v>1372</v>
      </c>
      <c r="C1905" s="12">
        <v>47000</v>
      </c>
      <c r="D1905" s="43"/>
    </row>
    <row r="1906" spans="2:4" x14ac:dyDescent="0.25">
      <c r="B1906" s="13" t="s">
        <v>1373</v>
      </c>
      <c r="C1906" s="12">
        <v>47000</v>
      </c>
      <c r="D1906" s="43"/>
    </row>
    <row r="1907" spans="2:4" x14ac:dyDescent="0.25">
      <c r="B1907" s="13" t="s">
        <v>1374</v>
      </c>
      <c r="C1907" s="12">
        <v>47000</v>
      </c>
      <c r="D1907" s="43"/>
    </row>
    <row r="1908" spans="2:4" x14ac:dyDescent="0.25">
      <c r="B1908" s="13" t="s">
        <v>1375</v>
      </c>
      <c r="C1908" s="12">
        <v>47000</v>
      </c>
      <c r="D1908" s="43"/>
    </row>
    <row r="1909" spans="2:4" x14ac:dyDescent="0.25">
      <c r="B1909" s="13" t="s">
        <v>1376</v>
      </c>
      <c r="C1909" s="12">
        <v>47000</v>
      </c>
      <c r="D1909" s="43"/>
    </row>
    <row r="1910" spans="2:4" x14ac:dyDescent="0.25">
      <c r="B1910" s="13" t="s">
        <v>1377</v>
      </c>
      <c r="C1910" s="12">
        <v>47000</v>
      </c>
      <c r="D1910" s="43"/>
    </row>
    <row r="1911" spans="2:4" x14ac:dyDescent="0.25">
      <c r="B1911" s="13" t="s">
        <v>1378</v>
      </c>
      <c r="C1911" s="12">
        <v>47000</v>
      </c>
      <c r="D1911" s="43"/>
    </row>
    <row r="1912" spans="2:4" x14ac:dyDescent="0.25">
      <c r="B1912" s="13" t="s">
        <v>1379</v>
      </c>
      <c r="C1912" s="12">
        <v>47000</v>
      </c>
      <c r="D1912" s="43"/>
    </row>
    <row r="1913" spans="2:4" x14ac:dyDescent="0.25">
      <c r="B1913" s="13" t="s">
        <v>1380</v>
      </c>
      <c r="C1913" s="12">
        <v>47000</v>
      </c>
      <c r="D1913" s="43"/>
    </row>
    <row r="1914" spans="2:4" x14ac:dyDescent="0.25">
      <c r="B1914" s="13" t="s">
        <v>1381</v>
      </c>
      <c r="C1914" s="12">
        <v>47000</v>
      </c>
      <c r="D1914" s="43"/>
    </row>
    <row r="1915" spans="2:4" x14ac:dyDescent="0.25">
      <c r="B1915" s="13" t="s">
        <v>1382</v>
      </c>
      <c r="C1915" s="12">
        <v>48000</v>
      </c>
      <c r="D1915" s="43"/>
    </row>
    <row r="1916" spans="2:4" x14ac:dyDescent="0.25">
      <c r="B1916" s="13" t="s">
        <v>1383</v>
      </c>
      <c r="C1916" s="12">
        <v>48000</v>
      </c>
      <c r="D1916" s="43"/>
    </row>
    <row r="1917" spans="2:4" x14ac:dyDescent="0.25">
      <c r="B1917" s="13" t="s">
        <v>1384</v>
      </c>
      <c r="C1917" s="12">
        <v>48000</v>
      </c>
      <c r="D1917" s="43"/>
    </row>
    <row r="1918" spans="2:4" ht="31.5" x14ac:dyDescent="0.25">
      <c r="B1918" s="13" t="s">
        <v>1385</v>
      </c>
      <c r="C1918" s="12">
        <v>48000</v>
      </c>
      <c r="D1918" s="43"/>
    </row>
    <row r="1919" spans="2:4" x14ac:dyDescent="0.25">
      <c r="B1919" s="13" t="s">
        <v>1386</v>
      </c>
      <c r="C1919" s="12">
        <v>48000</v>
      </c>
      <c r="D1919" s="43"/>
    </row>
    <row r="1920" spans="2:4" ht="31.5" x14ac:dyDescent="0.25">
      <c r="B1920" s="13" t="s">
        <v>1387</v>
      </c>
      <c r="C1920" s="12">
        <v>48000</v>
      </c>
      <c r="D1920" s="43"/>
    </row>
    <row r="1921" spans="2:4" x14ac:dyDescent="0.25">
      <c r="B1921" s="13" t="s">
        <v>1388</v>
      </c>
      <c r="C1921" s="12">
        <v>48000</v>
      </c>
      <c r="D1921" s="43"/>
    </row>
    <row r="1922" spans="2:4" ht="31.5" x14ac:dyDescent="0.25">
      <c r="B1922" s="13" t="s">
        <v>1389</v>
      </c>
      <c r="C1922" s="12">
        <v>48000</v>
      </c>
      <c r="D1922" s="43"/>
    </row>
    <row r="1923" spans="2:4" x14ac:dyDescent="0.25">
      <c r="B1923" s="13" t="s">
        <v>1390</v>
      </c>
      <c r="C1923" s="12">
        <v>48000</v>
      </c>
      <c r="D1923" s="43"/>
    </row>
    <row r="1924" spans="2:4" ht="31.5" x14ac:dyDescent="0.25">
      <c r="B1924" s="13" t="s">
        <v>1391</v>
      </c>
      <c r="C1924" s="12">
        <v>48000</v>
      </c>
      <c r="D1924" s="43"/>
    </row>
    <row r="1925" spans="2:4" ht="31.5" x14ac:dyDescent="0.25">
      <c r="B1925" s="13" t="s">
        <v>1392</v>
      </c>
      <c r="C1925" s="12">
        <v>48000</v>
      </c>
      <c r="D1925" s="43"/>
    </row>
    <row r="1926" spans="2:4" ht="31.5" x14ac:dyDescent="0.25">
      <c r="B1926" s="13" t="s">
        <v>1393</v>
      </c>
      <c r="C1926" s="12">
        <v>48000</v>
      </c>
      <c r="D1926" s="43"/>
    </row>
    <row r="1927" spans="2:4" x14ac:dyDescent="0.25">
      <c r="B1927" s="13" t="s">
        <v>1394</v>
      </c>
      <c r="C1927" s="12">
        <v>49000</v>
      </c>
      <c r="D1927" s="43"/>
    </row>
    <row r="1928" spans="2:4" x14ac:dyDescent="0.25">
      <c r="B1928" s="13" t="s">
        <v>1395</v>
      </c>
      <c r="C1928" s="12">
        <v>49000</v>
      </c>
      <c r="D1928" s="43"/>
    </row>
    <row r="1929" spans="2:4" x14ac:dyDescent="0.25">
      <c r="B1929" s="13" t="s">
        <v>1396</v>
      </c>
      <c r="C1929" s="12">
        <v>49000</v>
      </c>
      <c r="D1929" s="43"/>
    </row>
    <row r="1930" spans="2:4" x14ac:dyDescent="0.25">
      <c r="B1930" s="13" t="s">
        <v>1397</v>
      </c>
      <c r="C1930" s="12">
        <v>49000</v>
      </c>
      <c r="D1930" s="43"/>
    </row>
    <row r="1931" spans="2:4" x14ac:dyDescent="0.25">
      <c r="B1931" s="13" t="s">
        <v>1398</v>
      </c>
      <c r="C1931" s="12">
        <v>49000</v>
      </c>
      <c r="D1931" s="43"/>
    </row>
    <row r="1932" spans="2:4" x14ac:dyDescent="0.25">
      <c r="B1932" s="13" t="s">
        <v>1399</v>
      </c>
      <c r="C1932" s="12">
        <v>49000</v>
      </c>
      <c r="D1932" s="43"/>
    </row>
    <row r="1933" spans="2:4" x14ac:dyDescent="0.25">
      <c r="B1933" s="13" t="s">
        <v>1400</v>
      </c>
      <c r="C1933" s="12">
        <v>49000</v>
      </c>
      <c r="D1933" s="43"/>
    </row>
    <row r="1934" spans="2:4" x14ac:dyDescent="0.25">
      <c r="B1934" s="13" t="s">
        <v>1401</v>
      </c>
      <c r="C1934" s="12">
        <v>49000</v>
      </c>
      <c r="D1934" s="43"/>
    </row>
    <row r="1935" spans="2:4" x14ac:dyDescent="0.25">
      <c r="B1935" s="13" t="s">
        <v>1402</v>
      </c>
      <c r="C1935" s="12">
        <v>49000</v>
      </c>
      <c r="D1935" s="43"/>
    </row>
    <row r="1936" spans="2:4" x14ac:dyDescent="0.25">
      <c r="B1936" s="13" t="s">
        <v>1403</v>
      </c>
      <c r="C1936" s="12">
        <v>49000</v>
      </c>
      <c r="D1936" s="43"/>
    </row>
    <row r="1937" spans="2:4" x14ac:dyDescent="0.25">
      <c r="B1937" s="13" t="s">
        <v>1404</v>
      </c>
      <c r="C1937" s="12">
        <v>49000</v>
      </c>
      <c r="D1937" s="43"/>
    </row>
    <row r="1938" spans="2:4" x14ac:dyDescent="0.25">
      <c r="B1938" s="13" t="s">
        <v>1405</v>
      </c>
      <c r="C1938" s="12">
        <v>49000</v>
      </c>
      <c r="D1938" s="43"/>
    </row>
    <row r="1939" spans="2:4" x14ac:dyDescent="0.25">
      <c r="B1939" s="13" t="s">
        <v>1406</v>
      </c>
      <c r="C1939" s="12">
        <v>49000</v>
      </c>
      <c r="D1939" s="43"/>
    </row>
    <row r="1940" spans="2:4" x14ac:dyDescent="0.25">
      <c r="B1940" s="13" t="s">
        <v>1407</v>
      </c>
      <c r="C1940" s="12">
        <v>49000</v>
      </c>
      <c r="D1940" s="43"/>
    </row>
    <row r="1941" spans="2:4" x14ac:dyDescent="0.25">
      <c r="B1941" s="13" t="s">
        <v>1408</v>
      </c>
      <c r="C1941" s="12">
        <v>49000</v>
      </c>
      <c r="D1941" s="43"/>
    </row>
    <row r="1942" spans="2:4" x14ac:dyDescent="0.25">
      <c r="B1942" s="13" t="s">
        <v>1409</v>
      </c>
      <c r="C1942" s="12">
        <v>49000</v>
      </c>
      <c r="D1942" s="43"/>
    </row>
    <row r="1943" spans="2:4" x14ac:dyDescent="0.25">
      <c r="B1943" s="13" t="s">
        <v>1410</v>
      </c>
      <c r="C1943" s="12">
        <v>49000</v>
      </c>
      <c r="D1943" s="43"/>
    </row>
    <row r="1944" spans="2:4" x14ac:dyDescent="0.25">
      <c r="B1944" s="13" t="s">
        <v>1411</v>
      </c>
      <c r="C1944" s="12">
        <v>49000</v>
      </c>
      <c r="D1944" s="43"/>
    </row>
    <row r="1945" spans="2:4" x14ac:dyDescent="0.25">
      <c r="B1945" s="13" t="s">
        <v>1412</v>
      </c>
      <c r="C1945" s="12">
        <v>49000</v>
      </c>
      <c r="D1945" s="43"/>
    </row>
    <row r="1946" spans="2:4" x14ac:dyDescent="0.25">
      <c r="B1946" s="13" t="s">
        <v>1413</v>
      </c>
      <c r="C1946" s="12">
        <v>49000</v>
      </c>
      <c r="D1946" s="43"/>
    </row>
    <row r="1947" spans="2:4" ht="31.5" x14ac:dyDescent="0.25">
      <c r="B1947" s="13" t="s">
        <v>1414</v>
      </c>
      <c r="C1947" s="12">
        <v>49000</v>
      </c>
      <c r="D1947" s="43"/>
    </row>
    <row r="1948" spans="2:4" x14ac:dyDescent="0.25">
      <c r="B1948" s="13" t="s">
        <v>1415</v>
      </c>
      <c r="C1948" s="12">
        <v>49000</v>
      </c>
      <c r="D1948" s="43"/>
    </row>
    <row r="1949" spans="2:4" x14ac:dyDescent="0.25">
      <c r="B1949" s="13" t="s">
        <v>1416</v>
      </c>
      <c r="C1949" s="12">
        <v>49000</v>
      </c>
      <c r="D1949" s="43"/>
    </row>
    <row r="1950" spans="2:4" x14ac:dyDescent="0.25">
      <c r="B1950" s="13" t="s">
        <v>1417</v>
      </c>
      <c r="C1950" s="12">
        <v>49000</v>
      </c>
      <c r="D1950" s="43"/>
    </row>
    <row r="1951" spans="2:4" ht="31.5" x14ac:dyDescent="0.25">
      <c r="B1951" s="13" t="s">
        <v>1418</v>
      </c>
      <c r="C1951" s="12">
        <v>49000</v>
      </c>
      <c r="D1951" s="43"/>
    </row>
    <row r="1952" spans="2:4" ht="31.5" x14ac:dyDescent="0.25">
      <c r="B1952" s="13" t="s">
        <v>1419</v>
      </c>
      <c r="C1952" s="12">
        <v>49000</v>
      </c>
      <c r="D1952" s="43"/>
    </row>
    <row r="1953" spans="2:4" ht="31.5" x14ac:dyDescent="0.25">
      <c r="B1953" s="13" t="s">
        <v>1420</v>
      </c>
      <c r="C1953" s="12">
        <v>49000</v>
      </c>
      <c r="D1953" s="43"/>
    </row>
    <row r="1954" spans="2:4" x14ac:dyDescent="0.25">
      <c r="B1954" s="13" t="s">
        <v>1421</v>
      </c>
      <c r="C1954" s="12">
        <v>49000</v>
      </c>
      <c r="D1954" s="43"/>
    </row>
    <row r="1955" spans="2:4" x14ac:dyDescent="0.25">
      <c r="B1955" s="13" t="s">
        <v>1422</v>
      </c>
      <c r="C1955" s="12">
        <v>49000</v>
      </c>
      <c r="D1955" s="43"/>
    </row>
    <row r="1956" spans="2:4" x14ac:dyDescent="0.25">
      <c r="B1956" s="13" t="s">
        <v>1423</v>
      </c>
      <c r="C1956" s="12">
        <v>49000</v>
      </c>
      <c r="D1956" s="43"/>
    </row>
    <row r="1957" spans="2:4" x14ac:dyDescent="0.25">
      <c r="B1957" s="13" t="s">
        <v>1424</v>
      </c>
      <c r="C1957" s="12">
        <v>49000</v>
      </c>
      <c r="D1957" s="43"/>
    </row>
    <row r="1958" spans="2:4" x14ac:dyDescent="0.25">
      <c r="B1958" s="13" t="s">
        <v>1425</v>
      </c>
      <c r="C1958" s="12">
        <v>49000</v>
      </c>
      <c r="D1958" s="43"/>
    </row>
    <row r="1959" spans="2:4" x14ac:dyDescent="0.25">
      <c r="B1959" s="13" t="s">
        <v>1426</v>
      </c>
      <c r="C1959" s="12">
        <v>49000</v>
      </c>
      <c r="D1959" s="43"/>
    </row>
    <row r="1960" spans="2:4" x14ac:dyDescent="0.25">
      <c r="B1960" s="13" t="s">
        <v>1427</v>
      </c>
      <c r="C1960" s="12">
        <v>49000</v>
      </c>
      <c r="D1960" s="43"/>
    </row>
    <row r="1961" spans="2:4" ht="31.5" x14ac:dyDescent="0.25">
      <c r="B1961" s="13" t="s">
        <v>1428</v>
      </c>
      <c r="C1961" s="12">
        <v>49000</v>
      </c>
      <c r="D1961" s="43"/>
    </row>
    <row r="1962" spans="2:4" ht="31.5" x14ac:dyDescent="0.25">
      <c r="B1962" s="13" t="s">
        <v>1429</v>
      </c>
      <c r="C1962" s="12">
        <v>49000</v>
      </c>
      <c r="D1962" s="43"/>
    </row>
    <row r="1963" spans="2:4" ht="31.5" x14ac:dyDescent="0.25">
      <c r="B1963" s="13" t="s">
        <v>1430</v>
      </c>
      <c r="C1963" s="12">
        <v>49000</v>
      </c>
      <c r="D1963" s="43"/>
    </row>
    <row r="1964" spans="2:4" ht="31.5" x14ac:dyDescent="0.25">
      <c r="B1964" s="13" t="s">
        <v>1431</v>
      </c>
      <c r="C1964" s="12">
        <v>49000</v>
      </c>
      <c r="D1964" s="43"/>
    </row>
    <row r="1965" spans="2:4" x14ac:dyDescent="0.25">
      <c r="B1965" s="13" t="s">
        <v>1432</v>
      </c>
      <c r="C1965" s="12">
        <v>49000</v>
      </c>
      <c r="D1965" s="43"/>
    </row>
    <row r="1966" spans="2:4" x14ac:dyDescent="0.25">
      <c r="B1966" s="13" t="s">
        <v>1433</v>
      </c>
      <c r="C1966" s="12">
        <v>49000</v>
      </c>
      <c r="D1966" s="43"/>
    </row>
    <row r="1967" spans="2:4" x14ac:dyDescent="0.25">
      <c r="B1967" s="13" t="s">
        <v>1434</v>
      </c>
      <c r="C1967" s="12">
        <v>49000</v>
      </c>
      <c r="D1967" s="43"/>
    </row>
    <row r="1968" spans="2:4" x14ac:dyDescent="0.25">
      <c r="B1968" s="13" t="s">
        <v>1435</v>
      </c>
      <c r="C1968" s="12">
        <v>49000</v>
      </c>
      <c r="D1968" s="43"/>
    </row>
    <row r="1969" spans="2:4" x14ac:dyDescent="0.25">
      <c r="B1969" s="13" t="s">
        <v>1436</v>
      </c>
      <c r="C1969" s="12">
        <v>49000</v>
      </c>
      <c r="D1969" s="43"/>
    </row>
    <row r="1970" spans="2:4" x14ac:dyDescent="0.25">
      <c r="B1970" s="13" t="s">
        <v>1437</v>
      </c>
      <c r="C1970" s="12">
        <v>49000</v>
      </c>
      <c r="D1970" s="43"/>
    </row>
    <row r="1971" spans="2:4" x14ac:dyDescent="0.25">
      <c r="B1971" s="13" t="s">
        <v>1438</v>
      </c>
      <c r="C1971" s="12">
        <v>49000</v>
      </c>
      <c r="D1971" s="43"/>
    </row>
    <row r="1972" spans="2:4" ht="31.5" x14ac:dyDescent="0.25">
      <c r="B1972" s="13" t="s">
        <v>1439</v>
      </c>
      <c r="C1972" s="12">
        <v>49000</v>
      </c>
      <c r="D1972" s="43"/>
    </row>
    <row r="1973" spans="2:4" x14ac:dyDescent="0.25">
      <c r="B1973" s="13" t="s">
        <v>1440</v>
      </c>
      <c r="C1973" s="12">
        <v>49000</v>
      </c>
      <c r="D1973" s="43"/>
    </row>
    <row r="1974" spans="2:4" x14ac:dyDescent="0.25">
      <c r="B1974" s="13" t="s">
        <v>1441</v>
      </c>
      <c r="C1974" s="12">
        <v>49000</v>
      </c>
      <c r="D1974" s="43"/>
    </row>
    <row r="1975" spans="2:4" x14ac:dyDescent="0.25">
      <c r="B1975" s="13" t="s">
        <v>1442</v>
      </c>
      <c r="C1975" s="12">
        <v>49000</v>
      </c>
      <c r="D1975" s="43"/>
    </row>
    <row r="1976" spans="2:4" x14ac:dyDescent="0.25">
      <c r="B1976" s="13" t="s">
        <v>1443</v>
      </c>
      <c r="C1976" s="12">
        <v>49000</v>
      </c>
      <c r="D1976" s="43"/>
    </row>
    <row r="1977" spans="2:4" x14ac:dyDescent="0.25">
      <c r="B1977" s="13" t="s">
        <v>1444</v>
      </c>
      <c r="C1977" s="12">
        <v>49000</v>
      </c>
      <c r="D1977" s="43"/>
    </row>
    <row r="1978" spans="2:4" x14ac:dyDescent="0.25">
      <c r="B1978" s="13" t="s">
        <v>1445</v>
      </c>
      <c r="C1978" s="12">
        <v>49000</v>
      </c>
      <c r="D1978" s="43"/>
    </row>
    <row r="1979" spans="2:4" x14ac:dyDescent="0.25">
      <c r="B1979" s="13" t="s">
        <v>1446</v>
      </c>
      <c r="C1979" s="12">
        <v>49000</v>
      </c>
      <c r="D1979" s="43"/>
    </row>
    <row r="1980" spans="2:4" x14ac:dyDescent="0.25">
      <c r="B1980" s="13" t="s">
        <v>1447</v>
      </c>
      <c r="C1980" s="12">
        <v>49000</v>
      </c>
      <c r="D1980" s="43"/>
    </row>
    <row r="1981" spans="2:4" x14ac:dyDescent="0.25">
      <c r="B1981" s="13" t="s">
        <v>1448</v>
      </c>
      <c r="C1981" s="12">
        <v>49000</v>
      </c>
      <c r="D1981" s="43"/>
    </row>
    <row r="1982" spans="2:4" x14ac:dyDescent="0.25">
      <c r="B1982" s="13" t="s">
        <v>1449</v>
      </c>
      <c r="C1982" s="12">
        <v>49000</v>
      </c>
      <c r="D1982" s="43"/>
    </row>
    <row r="1983" spans="2:4" x14ac:dyDescent="0.25">
      <c r="B1983" s="13" t="s">
        <v>1450</v>
      </c>
      <c r="C1983" s="12">
        <v>49000</v>
      </c>
      <c r="D1983" s="43"/>
    </row>
    <row r="1984" spans="2:4" x14ac:dyDescent="0.25">
      <c r="B1984" s="13" t="s">
        <v>1451</v>
      </c>
      <c r="C1984" s="12">
        <v>49000</v>
      </c>
      <c r="D1984" s="43"/>
    </row>
    <row r="1985" spans="2:4" x14ac:dyDescent="0.25">
      <c r="B1985" s="13" t="s">
        <v>1452</v>
      </c>
      <c r="C1985" s="12">
        <v>49000</v>
      </c>
      <c r="D1985" s="43"/>
    </row>
    <row r="1986" spans="2:4" x14ac:dyDescent="0.25">
      <c r="B1986" s="13" t="s">
        <v>1453</v>
      </c>
      <c r="C1986" s="12">
        <v>49000</v>
      </c>
      <c r="D1986" s="43"/>
    </row>
    <row r="1987" spans="2:4" x14ac:dyDescent="0.25">
      <c r="B1987" s="13" t="s">
        <v>1454</v>
      </c>
      <c r="C1987" s="12">
        <v>49000</v>
      </c>
      <c r="D1987" s="43"/>
    </row>
    <row r="1988" spans="2:4" x14ac:dyDescent="0.25">
      <c r="B1988" s="13" t="s">
        <v>1455</v>
      </c>
      <c r="C1988" s="12">
        <v>49000</v>
      </c>
      <c r="D1988" s="43"/>
    </row>
    <row r="1989" spans="2:4" x14ac:dyDescent="0.25">
      <c r="B1989" s="13" t="s">
        <v>1456</v>
      </c>
      <c r="C1989" s="12">
        <v>49000</v>
      </c>
      <c r="D1989" s="43"/>
    </row>
    <row r="1990" spans="2:4" x14ac:dyDescent="0.25">
      <c r="B1990" s="13" t="s">
        <v>1457</v>
      </c>
      <c r="C1990" s="12">
        <v>49000</v>
      </c>
      <c r="D1990" s="43"/>
    </row>
    <row r="1991" spans="2:4" x14ac:dyDescent="0.25">
      <c r="B1991" s="13" t="s">
        <v>1458</v>
      </c>
      <c r="C1991" s="12">
        <v>49000</v>
      </c>
      <c r="D1991" s="43"/>
    </row>
    <row r="1992" spans="2:4" x14ac:dyDescent="0.25">
      <c r="B1992" s="13" t="s">
        <v>1459</v>
      </c>
      <c r="C1992" s="12">
        <v>49000</v>
      </c>
      <c r="D1992" s="43"/>
    </row>
    <row r="1993" spans="2:4" x14ac:dyDescent="0.25">
      <c r="B1993" s="13" t="s">
        <v>1460</v>
      </c>
      <c r="C1993" s="12">
        <v>49000</v>
      </c>
      <c r="D1993" s="43"/>
    </row>
    <row r="1994" spans="2:4" x14ac:dyDescent="0.25">
      <c r="B1994" s="13" t="s">
        <v>1461</v>
      </c>
      <c r="C1994" s="12">
        <v>49000</v>
      </c>
      <c r="D1994" s="43"/>
    </row>
    <row r="1995" spans="2:4" x14ac:dyDescent="0.25">
      <c r="B1995" s="13" t="s">
        <v>1462</v>
      </c>
      <c r="C1995" s="12">
        <v>49000</v>
      </c>
      <c r="D1995" s="43"/>
    </row>
    <row r="1996" spans="2:4" x14ac:dyDescent="0.25">
      <c r="B1996" s="13" t="s">
        <v>1463</v>
      </c>
      <c r="C1996" s="12">
        <v>49000</v>
      </c>
      <c r="D1996" s="43"/>
    </row>
    <row r="1997" spans="2:4" x14ac:dyDescent="0.25">
      <c r="B1997" s="13" t="s">
        <v>1464</v>
      </c>
      <c r="C1997" s="12">
        <v>49000</v>
      </c>
      <c r="D1997" s="43"/>
    </row>
    <row r="1998" spans="2:4" x14ac:dyDescent="0.25">
      <c r="B1998" s="13" t="s">
        <v>1465</v>
      </c>
      <c r="C1998" s="12">
        <v>49000</v>
      </c>
      <c r="D1998" s="43"/>
    </row>
    <row r="1999" spans="2:4" x14ac:dyDescent="0.25">
      <c r="B1999" s="13" t="s">
        <v>1466</v>
      </c>
      <c r="C1999" s="12">
        <v>49000</v>
      </c>
      <c r="D1999" s="43"/>
    </row>
    <row r="2000" spans="2:4" x14ac:dyDescent="0.25">
      <c r="B2000" s="13" t="s">
        <v>1467</v>
      </c>
      <c r="C2000" s="12">
        <v>49000</v>
      </c>
      <c r="D2000" s="43"/>
    </row>
    <row r="2001" spans="2:4" ht="31.5" x14ac:dyDescent="0.25">
      <c r="B2001" s="13" t="s">
        <v>1468</v>
      </c>
      <c r="C2001" s="12">
        <v>49000</v>
      </c>
      <c r="D2001" s="43"/>
    </row>
    <row r="2002" spans="2:4" x14ac:dyDescent="0.25">
      <c r="B2002" s="13" t="s">
        <v>1469</v>
      </c>
      <c r="C2002" s="12">
        <v>49000</v>
      </c>
      <c r="D2002" s="43"/>
    </row>
    <row r="2003" spans="2:4" x14ac:dyDescent="0.25">
      <c r="B2003" s="13" t="s">
        <v>1470</v>
      </c>
      <c r="C2003" s="12">
        <v>49000</v>
      </c>
      <c r="D2003" s="43"/>
    </row>
    <row r="2004" spans="2:4" x14ac:dyDescent="0.25">
      <c r="B2004" s="13" t="s">
        <v>1471</v>
      </c>
      <c r="C2004" s="12">
        <v>49000</v>
      </c>
      <c r="D2004" s="43"/>
    </row>
    <row r="2005" spans="2:4" x14ac:dyDescent="0.25">
      <c r="B2005" s="13" t="s">
        <v>1472</v>
      </c>
      <c r="C2005" s="12">
        <v>49000</v>
      </c>
      <c r="D2005" s="43"/>
    </row>
    <row r="2006" spans="2:4" x14ac:dyDescent="0.25">
      <c r="B2006" s="13" t="s">
        <v>1473</v>
      </c>
      <c r="C2006" s="12">
        <v>49000</v>
      </c>
      <c r="D2006" s="43"/>
    </row>
    <row r="2007" spans="2:4" x14ac:dyDescent="0.25">
      <c r="B2007" s="13" t="s">
        <v>1474</v>
      </c>
      <c r="C2007" s="12">
        <v>49000</v>
      </c>
      <c r="D2007" s="43"/>
    </row>
    <row r="2008" spans="2:4" ht="31.5" x14ac:dyDescent="0.25">
      <c r="B2008" s="13" t="s">
        <v>1475</v>
      </c>
      <c r="C2008" s="12">
        <v>49000</v>
      </c>
      <c r="D2008" s="43"/>
    </row>
    <row r="2009" spans="2:4" x14ac:dyDescent="0.25">
      <c r="B2009" s="13" t="s">
        <v>1476</v>
      </c>
      <c r="C2009" s="12">
        <v>49000</v>
      </c>
      <c r="D2009" s="43"/>
    </row>
    <row r="2010" spans="2:4" x14ac:dyDescent="0.25">
      <c r="B2010" s="13" t="s">
        <v>1477</v>
      </c>
      <c r="C2010" s="12">
        <v>49000</v>
      </c>
      <c r="D2010" s="43"/>
    </row>
    <row r="2011" spans="2:4" x14ac:dyDescent="0.25">
      <c r="B2011" s="13" t="s">
        <v>1478</v>
      </c>
      <c r="C2011" s="12">
        <v>49000</v>
      </c>
      <c r="D2011" s="43"/>
    </row>
    <row r="2012" spans="2:4" x14ac:dyDescent="0.25">
      <c r="B2012" s="13" t="s">
        <v>1479</v>
      </c>
      <c r="C2012" s="12">
        <v>49000</v>
      </c>
      <c r="D2012" s="43"/>
    </row>
    <row r="2013" spans="2:4" x14ac:dyDescent="0.25">
      <c r="B2013" s="13" t="s">
        <v>1480</v>
      </c>
      <c r="C2013" s="12">
        <v>49000</v>
      </c>
      <c r="D2013" s="43"/>
    </row>
    <row r="2014" spans="2:4" x14ac:dyDescent="0.25">
      <c r="B2014" s="13" t="s">
        <v>1481</v>
      </c>
      <c r="C2014" s="12">
        <v>49000</v>
      </c>
      <c r="D2014" s="43"/>
    </row>
    <row r="2015" spans="2:4" x14ac:dyDescent="0.25">
      <c r="B2015" s="13" t="s">
        <v>1482</v>
      </c>
      <c r="C2015" s="12">
        <v>49000</v>
      </c>
      <c r="D2015" s="43"/>
    </row>
    <row r="2016" spans="2:4" x14ac:dyDescent="0.25">
      <c r="B2016" s="13" t="s">
        <v>1483</v>
      </c>
      <c r="C2016" s="12">
        <v>49000</v>
      </c>
      <c r="D2016" s="43"/>
    </row>
    <row r="2017" spans="2:4" x14ac:dyDescent="0.25">
      <c r="B2017" s="13" t="s">
        <v>1484</v>
      </c>
      <c r="C2017" s="12">
        <v>49000</v>
      </c>
      <c r="D2017" s="43"/>
    </row>
    <row r="2018" spans="2:4" x14ac:dyDescent="0.25">
      <c r="B2018" s="13" t="s">
        <v>1427</v>
      </c>
      <c r="C2018" s="12">
        <v>49000</v>
      </c>
      <c r="D2018" s="43"/>
    </row>
    <row r="2019" spans="2:4" x14ac:dyDescent="0.25">
      <c r="B2019" s="13" t="s">
        <v>1485</v>
      </c>
      <c r="C2019" s="12">
        <v>49000</v>
      </c>
      <c r="D2019" s="43"/>
    </row>
    <row r="2020" spans="2:4" ht="31.5" x14ac:dyDescent="0.25">
      <c r="B2020" s="13" t="s">
        <v>1486</v>
      </c>
      <c r="C2020" s="12">
        <v>49000</v>
      </c>
      <c r="D2020" s="43"/>
    </row>
    <row r="2021" spans="2:4" ht="31.5" x14ac:dyDescent="0.25">
      <c r="B2021" s="13" t="s">
        <v>1487</v>
      </c>
      <c r="C2021" s="12">
        <v>49000</v>
      </c>
      <c r="D2021" s="43"/>
    </row>
    <row r="2022" spans="2:4" x14ac:dyDescent="0.25">
      <c r="B2022" s="13" t="s">
        <v>1488</v>
      </c>
      <c r="C2022" s="12">
        <v>49000</v>
      </c>
      <c r="D2022" s="43"/>
    </row>
    <row r="2023" spans="2:4" x14ac:dyDescent="0.25">
      <c r="B2023" s="13" t="s">
        <v>1489</v>
      </c>
      <c r="C2023" s="12">
        <v>49000</v>
      </c>
      <c r="D2023" s="43"/>
    </row>
    <row r="2024" spans="2:4" x14ac:dyDescent="0.25">
      <c r="B2024" s="13" t="s">
        <v>1490</v>
      </c>
      <c r="C2024" s="12">
        <v>49000</v>
      </c>
      <c r="D2024" s="43"/>
    </row>
    <row r="2025" spans="2:4" x14ac:dyDescent="0.25">
      <c r="B2025" s="13" t="s">
        <v>1491</v>
      </c>
      <c r="C2025" s="12">
        <v>49000</v>
      </c>
      <c r="D2025" s="43"/>
    </row>
    <row r="2026" spans="2:4" x14ac:dyDescent="0.25">
      <c r="B2026" s="13" t="s">
        <v>1492</v>
      </c>
      <c r="C2026" s="12">
        <v>49000</v>
      </c>
      <c r="D2026" s="43"/>
    </row>
    <row r="2027" spans="2:4" x14ac:dyDescent="0.25">
      <c r="B2027" s="13" t="s">
        <v>1493</v>
      </c>
      <c r="C2027" s="12">
        <v>49000</v>
      </c>
      <c r="D2027" s="43"/>
    </row>
    <row r="2028" spans="2:4" x14ac:dyDescent="0.25">
      <c r="B2028" s="13" t="s">
        <v>1494</v>
      </c>
      <c r="C2028" s="12">
        <v>49000</v>
      </c>
      <c r="D2028" s="43"/>
    </row>
    <row r="2029" spans="2:4" x14ac:dyDescent="0.25">
      <c r="B2029" s="13" t="s">
        <v>1495</v>
      </c>
      <c r="C2029" s="12">
        <v>49000</v>
      </c>
      <c r="D2029" s="43"/>
    </row>
    <row r="2030" spans="2:4" x14ac:dyDescent="0.25">
      <c r="B2030" s="13" t="s">
        <v>1496</v>
      </c>
      <c r="C2030" s="12">
        <v>49000</v>
      </c>
      <c r="D2030" s="43"/>
    </row>
    <row r="2031" spans="2:4" x14ac:dyDescent="0.25">
      <c r="B2031" s="13" t="s">
        <v>1497</v>
      </c>
      <c r="C2031" s="12">
        <v>50000</v>
      </c>
      <c r="D2031" s="43"/>
    </row>
    <row r="2032" spans="2:4" ht="31.5" x14ac:dyDescent="0.25">
      <c r="B2032" s="13" t="s">
        <v>1498</v>
      </c>
      <c r="C2032" s="12">
        <v>50000</v>
      </c>
      <c r="D2032" s="43"/>
    </row>
    <row r="2033" spans="2:4" ht="31.5" x14ac:dyDescent="0.25">
      <c r="B2033" s="13" t="s">
        <v>1499</v>
      </c>
      <c r="C2033" s="12">
        <v>50000</v>
      </c>
      <c r="D2033" s="43"/>
    </row>
    <row r="2034" spans="2:4" x14ac:dyDescent="0.25">
      <c r="B2034" s="13" t="s">
        <v>1500</v>
      </c>
      <c r="C2034" s="12">
        <v>50000</v>
      </c>
      <c r="D2034" s="43"/>
    </row>
    <row r="2035" spans="2:4" x14ac:dyDescent="0.25">
      <c r="B2035" s="13" t="s">
        <v>1501</v>
      </c>
      <c r="C2035" s="12">
        <v>50000</v>
      </c>
      <c r="D2035" s="43"/>
    </row>
    <row r="2036" spans="2:4" x14ac:dyDescent="0.25">
      <c r="B2036" s="13" t="s">
        <v>1502</v>
      </c>
      <c r="C2036" s="12">
        <v>50000</v>
      </c>
      <c r="D2036" s="43"/>
    </row>
    <row r="2037" spans="2:4" x14ac:dyDescent="0.25">
      <c r="B2037" s="13" t="s">
        <v>1503</v>
      </c>
      <c r="C2037" s="12">
        <v>50000</v>
      </c>
      <c r="D2037" s="43"/>
    </row>
    <row r="2038" spans="2:4" x14ac:dyDescent="0.25">
      <c r="B2038" s="13" t="s">
        <v>1504</v>
      </c>
      <c r="C2038" s="12">
        <v>50000</v>
      </c>
      <c r="D2038" s="43"/>
    </row>
    <row r="2039" spans="2:4" x14ac:dyDescent="0.25">
      <c r="B2039" s="13" t="s">
        <v>1505</v>
      </c>
      <c r="C2039" s="12">
        <v>50000</v>
      </c>
      <c r="D2039" s="43"/>
    </row>
    <row r="2040" spans="2:4" x14ac:dyDescent="0.25">
      <c r="B2040" s="13" t="s">
        <v>1506</v>
      </c>
      <c r="C2040" s="12">
        <v>50000</v>
      </c>
      <c r="D2040" s="43"/>
    </row>
    <row r="2041" spans="2:4" x14ac:dyDescent="0.25">
      <c r="B2041" s="13" t="s">
        <v>1507</v>
      </c>
      <c r="C2041" s="12">
        <v>50000</v>
      </c>
      <c r="D2041" s="43"/>
    </row>
    <row r="2042" spans="2:4" x14ac:dyDescent="0.25">
      <c r="B2042" s="13" t="s">
        <v>1508</v>
      </c>
      <c r="C2042" s="12">
        <v>50000</v>
      </c>
      <c r="D2042" s="43"/>
    </row>
    <row r="2043" spans="2:4" x14ac:dyDescent="0.25">
      <c r="B2043" s="13" t="s">
        <v>1509</v>
      </c>
      <c r="C2043" s="12">
        <v>50000</v>
      </c>
      <c r="D2043" s="43"/>
    </row>
    <row r="2044" spans="2:4" x14ac:dyDescent="0.25">
      <c r="B2044" s="13" t="s">
        <v>1510</v>
      </c>
      <c r="C2044" s="12">
        <v>50000</v>
      </c>
      <c r="D2044" s="43"/>
    </row>
    <row r="2045" spans="2:4" x14ac:dyDescent="0.25">
      <c r="B2045" s="13" t="s">
        <v>1511</v>
      </c>
      <c r="C2045" s="12">
        <v>50000</v>
      </c>
      <c r="D2045" s="43"/>
    </row>
    <row r="2046" spans="2:4" x14ac:dyDescent="0.25">
      <c r="B2046" s="13" t="s">
        <v>1512</v>
      </c>
      <c r="C2046" s="12">
        <v>50000</v>
      </c>
      <c r="D2046" s="43"/>
    </row>
    <row r="2047" spans="2:4" x14ac:dyDescent="0.25">
      <c r="B2047" s="13" t="s">
        <v>1506</v>
      </c>
      <c r="C2047" s="12">
        <v>50000</v>
      </c>
      <c r="D2047" s="43"/>
    </row>
    <row r="2048" spans="2:4" x14ac:dyDescent="0.25">
      <c r="B2048" s="13" t="s">
        <v>1513</v>
      </c>
      <c r="C2048" s="12">
        <v>50000</v>
      </c>
      <c r="D2048" s="43"/>
    </row>
    <row r="2049" spans="2:4" x14ac:dyDescent="0.25">
      <c r="B2049" s="13" t="s">
        <v>1514</v>
      </c>
      <c r="C2049" s="12">
        <v>50000</v>
      </c>
      <c r="D2049" s="43"/>
    </row>
    <row r="2050" spans="2:4" x14ac:dyDescent="0.25">
      <c r="B2050" s="13" t="s">
        <v>1515</v>
      </c>
      <c r="C2050" s="12">
        <v>50000</v>
      </c>
      <c r="D2050" s="43"/>
    </row>
    <row r="2051" spans="2:4" x14ac:dyDescent="0.25">
      <c r="B2051" s="13" t="s">
        <v>1516</v>
      </c>
      <c r="C2051" s="12">
        <v>50000</v>
      </c>
      <c r="D2051" s="43"/>
    </row>
    <row r="2052" spans="2:4" x14ac:dyDescent="0.25">
      <c r="B2052" s="13" t="s">
        <v>1517</v>
      </c>
      <c r="C2052" s="12">
        <v>50000</v>
      </c>
      <c r="D2052" s="43"/>
    </row>
    <row r="2053" spans="2:4" x14ac:dyDescent="0.25">
      <c r="B2053" s="13" t="s">
        <v>1518</v>
      </c>
      <c r="C2053" s="12">
        <v>50000</v>
      </c>
      <c r="D2053" s="43"/>
    </row>
    <row r="2054" spans="2:4" x14ac:dyDescent="0.25">
      <c r="B2054" s="13" t="s">
        <v>1519</v>
      </c>
      <c r="C2054" s="12">
        <v>50000</v>
      </c>
      <c r="D2054" s="43"/>
    </row>
    <row r="2055" spans="2:4" x14ac:dyDescent="0.25">
      <c r="B2055" s="13" t="s">
        <v>1520</v>
      </c>
      <c r="C2055" s="12">
        <v>50000</v>
      </c>
      <c r="D2055" s="43"/>
    </row>
    <row r="2056" spans="2:4" x14ac:dyDescent="0.25">
      <c r="B2056" s="13" t="s">
        <v>1521</v>
      </c>
      <c r="C2056" s="12">
        <v>50000</v>
      </c>
      <c r="D2056" s="43"/>
    </row>
    <row r="2057" spans="2:4" x14ac:dyDescent="0.25">
      <c r="B2057" s="13" t="s">
        <v>1522</v>
      </c>
      <c r="C2057" s="12">
        <v>50000</v>
      </c>
      <c r="D2057" s="43"/>
    </row>
    <row r="2058" spans="2:4" x14ac:dyDescent="0.25">
      <c r="B2058" s="13" t="s">
        <v>1523</v>
      </c>
      <c r="C2058" s="12">
        <v>50000</v>
      </c>
      <c r="D2058" s="43"/>
    </row>
    <row r="2059" spans="2:4" x14ac:dyDescent="0.25">
      <c r="B2059" s="13" t="s">
        <v>1524</v>
      </c>
      <c r="C2059" s="12">
        <v>50000</v>
      </c>
      <c r="D2059" s="43"/>
    </row>
    <row r="2060" spans="2:4" x14ac:dyDescent="0.25">
      <c r="B2060" s="13" t="s">
        <v>1525</v>
      </c>
      <c r="C2060" s="12">
        <v>50000</v>
      </c>
      <c r="D2060" s="43"/>
    </row>
    <row r="2061" spans="2:4" x14ac:dyDescent="0.25">
      <c r="B2061" s="13" t="s">
        <v>1526</v>
      </c>
      <c r="C2061" s="12">
        <v>50000</v>
      </c>
      <c r="D2061" s="43"/>
    </row>
    <row r="2062" spans="2:4" x14ac:dyDescent="0.25">
      <c r="B2062" s="13" t="s">
        <v>1521</v>
      </c>
      <c r="C2062" s="12">
        <v>50000</v>
      </c>
      <c r="D2062" s="43"/>
    </row>
    <row r="2063" spans="2:4" x14ac:dyDescent="0.25">
      <c r="B2063" s="13" t="s">
        <v>1527</v>
      </c>
      <c r="C2063" s="12">
        <v>50000</v>
      </c>
      <c r="D2063" s="43"/>
    </row>
    <row r="2064" spans="2:4" x14ac:dyDescent="0.25">
      <c r="B2064" s="13" t="s">
        <v>1525</v>
      </c>
      <c r="C2064" s="12">
        <v>50000</v>
      </c>
      <c r="D2064" s="43"/>
    </row>
    <row r="2065" spans="2:4" x14ac:dyDescent="0.25">
      <c r="B2065" s="13" t="s">
        <v>1528</v>
      </c>
      <c r="C2065" s="12">
        <v>50000</v>
      </c>
      <c r="D2065" s="43"/>
    </row>
    <row r="2066" spans="2:4" x14ac:dyDescent="0.25">
      <c r="B2066" s="13" t="s">
        <v>1524</v>
      </c>
      <c r="C2066" s="12">
        <v>50000</v>
      </c>
      <c r="D2066" s="43"/>
    </row>
    <row r="2067" spans="2:4" x14ac:dyDescent="0.25">
      <c r="B2067" s="13" t="s">
        <v>1520</v>
      </c>
      <c r="C2067" s="12">
        <v>50000</v>
      </c>
      <c r="D2067" s="43"/>
    </row>
    <row r="2068" spans="2:4" x14ac:dyDescent="0.25">
      <c r="B2068" s="13" t="s">
        <v>1523</v>
      </c>
      <c r="C2068" s="12">
        <v>50000</v>
      </c>
      <c r="D2068" s="43"/>
    </row>
    <row r="2069" spans="2:4" x14ac:dyDescent="0.25">
      <c r="B2069" s="13" t="s">
        <v>1522</v>
      </c>
      <c r="C2069" s="12">
        <v>50000</v>
      </c>
      <c r="D2069" s="43"/>
    </row>
    <row r="2070" spans="2:4" x14ac:dyDescent="0.25">
      <c r="B2070" s="13" t="s">
        <v>1529</v>
      </c>
      <c r="C2070" s="12">
        <v>50000</v>
      </c>
      <c r="D2070" s="43"/>
    </row>
    <row r="2071" spans="2:4" x14ac:dyDescent="0.25">
      <c r="B2071" s="13" t="s">
        <v>1530</v>
      </c>
      <c r="C2071" s="12">
        <v>50000</v>
      </c>
      <c r="D2071" s="43"/>
    </row>
    <row r="2072" spans="2:4" x14ac:dyDescent="0.25">
      <c r="B2072" s="13" t="s">
        <v>1531</v>
      </c>
      <c r="C2072" s="12">
        <v>50000</v>
      </c>
      <c r="D2072" s="43"/>
    </row>
    <row r="2073" spans="2:4" x14ac:dyDescent="0.25">
      <c r="B2073" s="13" t="s">
        <v>1532</v>
      </c>
      <c r="C2073" s="12">
        <v>51000</v>
      </c>
      <c r="D2073" s="43"/>
    </row>
    <row r="2074" spans="2:4" x14ac:dyDescent="0.25">
      <c r="B2074" s="13" t="s">
        <v>1533</v>
      </c>
      <c r="C2074" s="12">
        <v>52000</v>
      </c>
      <c r="D2074" s="43"/>
    </row>
    <row r="2075" spans="2:4" x14ac:dyDescent="0.25">
      <c r="B2075" s="13" t="s">
        <v>1534</v>
      </c>
      <c r="C2075" s="12">
        <v>52000</v>
      </c>
      <c r="D2075" s="43"/>
    </row>
    <row r="2076" spans="2:4" x14ac:dyDescent="0.25">
      <c r="B2076" s="13" t="s">
        <v>1535</v>
      </c>
      <c r="C2076" s="12">
        <v>52000</v>
      </c>
      <c r="D2076" s="43"/>
    </row>
    <row r="2077" spans="2:4" x14ac:dyDescent="0.25">
      <c r="B2077" s="13" t="s">
        <v>1536</v>
      </c>
      <c r="C2077" s="12">
        <v>52000</v>
      </c>
      <c r="D2077" s="43"/>
    </row>
    <row r="2078" spans="2:4" x14ac:dyDescent="0.25">
      <c r="B2078" s="13" t="s">
        <v>1537</v>
      </c>
      <c r="C2078" s="12">
        <v>52000</v>
      </c>
      <c r="D2078" s="43"/>
    </row>
    <row r="2079" spans="2:4" x14ac:dyDescent="0.25">
      <c r="B2079" s="13" t="s">
        <v>1538</v>
      </c>
      <c r="C2079" s="12">
        <v>52000</v>
      </c>
      <c r="D2079" s="43"/>
    </row>
    <row r="2080" spans="2:4" x14ac:dyDescent="0.25">
      <c r="B2080" s="13" t="s">
        <v>1539</v>
      </c>
      <c r="C2080" s="12">
        <v>52000</v>
      </c>
      <c r="D2080" s="43"/>
    </row>
    <row r="2081" spans="2:4" x14ac:dyDescent="0.25">
      <c r="B2081" s="13" t="s">
        <v>1540</v>
      </c>
      <c r="C2081" s="12">
        <v>52000</v>
      </c>
      <c r="D2081" s="43"/>
    </row>
    <row r="2082" spans="2:4" x14ac:dyDescent="0.25">
      <c r="B2082" s="13" t="s">
        <v>1541</v>
      </c>
      <c r="C2082" s="12">
        <v>52000</v>
      </c>
      <c r="D2082" s="43"/>
    </row>
    <row r="2083" spans="2:4" x14ac:dyDescent="0.25">
      <c r="B2083" s="13" t="s">
        <v>1017</v>
      </c>
      <c r="C2083" s="12">
        <v>52000</v>
      </c>
      <c r="D2083" s="43"/>
    </row>
    <row r="2084" spans="2:4" x14ac:dyDescent="0.25">
      <c r="B2084" s="13" t="s">
        <v>1542</v>
      </c>
      <c r="C2084" s="12">
        <v>52000</v>
      </c>
      <c r="D2084" s="43"/>
    </row>
    <row r="2085" spans="2:4" x14ac:dyDescent="0.25">
      <c r="B2085" s="13" t="s">
        <v>1543</v>
      </c>
      <c r="C2085" s="12">
        <v>52000</v>
      </c>
      <c r="D2085" s="43"/>
    </row>
    <row r="2086" spans="2:4" x14ac:dyDescent="0.25">
      <c r="B2086" s="13" t="s">
        <v>1544</v>
      </c>
      <c r="C2086" s="12">
        <v>52000</v>
      </c>
      <c r="D2086" s="43"/>
    </row>
    <row r="2087" spans="2:4" x14ac:dyDescent="0.25">
      <c r="B2087" s="13" t="s">
        <v>1545</v>
      </c>
      <c r="C2087" s="12">
        <v>52000</v>
      </c>
      <c r="D2087" s="43"/>
    </row>
    <row r="2088" spans="2:4" x14ac:dyDescent="0.25">
      <c r="B2088" s="13" t="s">
        <v>1546</v>
      </c>
      <c r="C2088" s="12">
        <v>52000</v>
      </c>
      <c r="D2088" s="43"/>
    </row>
    <row r="2089" spans="2:4" x14ac:dyDescent="0.25">
      <c r="B2089" s="13" t="s">
        <v>1547</v>
      </c>
      <c r="C2089" s="12">
        <v>52000</v>
      </c>
      <c r="D2089" s="43"/>
    </row>
    <row r="2090" spans="2:4" x14ac:dyDescent="0.25">
      <c r="B2090" s="13" t="s">
        <v>1548</v>
      </c>
      <c r="C2090" s="12">
        <v>52000</v>
      </c>
      <c r="D2090" s="43"/>
    </row>
    <row r="2091" spans="2:4" x14ac:dyDescent="0.25">
      <c r="B2091" s="13" t="s">
        <v>1549</v>
      </c>
      <c r="C2091" s="12">
        <v>52000</v>
      </c>
      <c r="D2091" s="43"/>
    </row>
    <row r="2092" spans="2:4" ht="31.5" x14ac:dyDescent="0.25">
      <c r="B2092" s="13" t="s">
        <v>1550</v>
      </c>
      <c r="C2092" s="12">
        <v>52000</v>
      </c>
      <c r="D2092" s="43"/>
    </row>
    <row r="2093" spans="2:4" ht="31.5" x14ac:dyDescent="0.25">
      <c r="B2093" s="13" t="s">
        <v>1551</v>
      </c>
      <c r="C2093" s="12">
        <v>52000</v>
      </c>
      <c r="D2093" s="43"/>
    </row>
    <row r="2094" spans="2:4" ht="31.5" x14ac:dyDescent="0.25">
      <c r="B2094" s="13" t="s">
        <v>1552</v>
      </c>
      <c r="C2094" s="12">
        <v>52000</v>
      </c>
      <c r="D2094" s="43"/>
    </row>
    <row r="2095" spans="2:4" x14ac:dyDescent="0.25">
      <c r="B2095" s="13" t="s">
        <v>1553</v>
      </c>
      <c r="C2095" s="12">
        <v>52000</v>
      </c>
      <c r="D2095" s="43"/>
    </row>
    <row r="2096" spans="2:4" x14ac:dyDescent="0.25">
      <c r="B2096" s="13" t="s">
        <v>1554</v>
      </c>
      <c r="C2096" s="12">
        <v>52000</v>
      </c>
      <c r="D2096" s="43"/>
    </row>
    <row r="2097" spans="2:4" x14ac:dyDescent="0.25">
      <c r="B2097" s="13" t="s">
        <v>1555</v>
      </c>
      <c r="C2097" s="12">
        <v>52000</v>
      </c>
      <c r="D2097" s="43"/>
    </row>
    <row r="2098" spans="2:4" x14ac:dyDescent="0.25">
      <c r="B2098" s="13" t="s">
        <v>1556</v>
      </c>
      <c r="C2098" s="12">
        <v>52000</v>
      </c>
      <c r="D2098" s="43"/>
    </row>
    <row r="2099" spans="2:4" x14ac:dyDescent="0.25">
      <c r="B2099" s="13" t="s">
        <v>1557</v>
      </c>
      <c r="C2099" s="12">
        <v>52000</v>
      </c>
      <c r="D2099" s="43"/>
    </row>
    <row r="2100" spans="2:4" x14ac:dyDescent="0.25">
      <c r="B2100" s="13" t="s">
        <v>1558</v>
      </c>
      <c r="C2100" s="12">
        <v>52000</v>
      </c>
      <c r="D2100" s="43"/>
    </row>
    <row r="2101" spans="2:4" x14ac:dyDescent="0.25">
      <c r="B2101" s="13" t="s">
        <v>1559</v>
      </c>
      <c r="C2101" s="12">
        <v>52000</v>
      </c>
      <c r="D2101" s="43"/>
    </row>
    <row r="2102" spans="2:4" x14ac:dyDescent="0.25">
      <c r="B2102" s="13" t="s">
        <v>1560</v>
      </c>
      <c r="C2102" s="12">
        <v>52000</v>
      </c>
      <c r="D2102" s="43"/>
    </row>
    <row r="2103" spans="2:4" x14ac:dyDescent="0.25">
      <c r="B2103" s="13" t="s">
        <v>1561</v>
      </c>
      <c r="C2103" s="12">
        <v>52000</v>
      </c>
      <c r="D2103" s="43"/>
    </row>
    <row r="2104" spans="2:4" x14ac:dyDescent="0.25">
      <c r="B2104" s="13" t="s">
        <v>1562</v>
      </c>
      <c r="C2104" s="12">
        <v>53000</v>
      </c>
      <c r="D2104" s="43"/>
    </row>
    <row r="2105" spans="2:4" x14ac:dyDescent="0.25">
      <c r="B2105" s="13" t="s">
        <v>1563</v>
      </c>
      <c r="C2105" s="12">
        <v>53000</v>
      </c>
      <c r="D2105" s="43"/>
    </row>
    <row r="2106" spans="2:4" x14ac:dyDescent="0.25">
      <c r="B2106" s="13" t="s">
        <v>1564</v>
      </c>
      <c r="C2106" s="12">
        <v>53000</v>
      </c>
      <c r="D2106" s="43"/>
    </row>
    <row r="2107" spans="2:4" x14ac:dyDescent="0.25">
      <c r="B2107" s="13" t="s">
        <v>1565</v>
      </c>
      <c r="C2107" s="12">
        <v>54000</v>
      </c>
      <c r="D2107" s="43"/>
    </row>
    <row r="2108" spans="2:4" x14ac:dyDescent="0.25">
      <c r="B2108" s="13" t="s">
        <v>1566</v>
      </c>
      <c r="C2108" s="12">
        <v>54000</v>
      </c>
      <c r="D2108" s="43"/>
    </row>
    <row r="2109" spans="2:4" x14ac:dyDescent="0.25">
      <c r="B2109" s="13" t="s">
        <v>1567</v>
      </c>
      <c r="C2109" s="12">
        <v>54000</v>
      </c>
      <c r="D2109" s="43"/>
    </row>
    <row r="2110" spans="2:4" ht="31.5" x14ac:dyDescent="0.25">
      <c r="B2110" s="13" t="s">
        <v>1568</v>
      </c>
      <c r="C2110" s="12">
        <v>54000</v>
      </c>
      <c r="D2110" s="43"/>
    </row>
    <row r="2111" spans="2:4" x14ac:dyDescent="0.25">
      <c r="B2111" s="13" t="s">
        <v>1569</v>
      </c>
      <c r="C2111" s="12">
        <v>54000</v>
      </c>
      <c r="D2111" s="43"/>
    </row>
    <row r="2112" spans="2:4" x14ac:dyDescent="0.25">
      <c r="B2112" s="13" t="s">
        <v>1570</v>
      </c>
      <c r="C2112" s="12">
        <v>54000</v>
      </c>
      <c r="D2112" s="43"/>
    </row>
    <row r="2113" spans="2:4" ht="31.5" x14ac:dyDescent="0.25">
      <c r="B2113" s="13" t="s">
        <v>1571</v>
      </c>
      <c r="C2113" s="12">
        <v>54000</v>
      </c>
      <c r="D2113" s="43"/>
    </row>
    <row r="2114" spans="2:4" x14ac:dyDescent="0.25">
      <c r="B2114" s="13" t="s">
        <v>1572</v>
      </c>
      <c r="C2114" s="12">
        <v>54000</v>
      </c>
      <c r="D2114" s="43"/>
    </row>
    <row r="2115" spans="2:4" x14ac:dyDescent="0.25">
      <c r="B2115" s="13" t="s">
        <v>1573</v>
      </c>
      <c r="C2115" s="12">
        <v>54000</v>
      </c>
      <c r="D2115" s="43"/>
    </row>
    <row r="2116" spans="2:4" x14ac:dyDescent="0.25">
      <c r="B2116" s="13" t="s">
        <v>1574</v>
      </c>
      <c r="C2116" s="12">
        <v>54000</v>
      </c>
      <c r="D2116" s="43"/>
    </row>
    <row r="2117" spans="2:4" x14ac:dyDescent="0.25">
      <c r="B2117" s="13" t="s">
        <v>1575</v>
      </c>
      <c r="C2117" s="12">
        <v>54000</v>
      </c>
      <c r="D2117" s="43"/>
    </row>
    <row r="2118" spans="2:4" x14ac:dyDescent="0.25">
      <c r="B2118" s="13" t="s">
        <v>1576</v>
      </c>
      <c r="C2118" s="12">
        <v>54000</v>
      </c>
      <c r="D2118" s="43"/>
    </row>
    <row r="2119" spans="2:4" ht="31.5" x14ac:dyDescent="0.25">
      <c r="B2119" s="13" t="s">
        <v>1577</v>
      </c>
      <c r="C2119" s="12">
        <v>54000</v>
      </c>
      <c r="D2119" s="43"/>
    </row>
    <row r="2120" spans="2:4" x14ac:dyDescent="0.25">
      <c r="B2120" s="13" t="s">
        <v>1578</v>
      </c>
      <c r="C2120" s="12">
        <v>54000</v>
      </c>
      <c r="D2120" s="43"/>
    </row>
    <row r="2121" spans="2:4" x14ac:dyDescent="0.25">
      <c r="B2121" s="13" t="s">
        <v>1579</v>
      </c>
      <c r="C2121" s="12">
        <v>54000</v>
      </c>
      <c r="D2121" s="43"/>
    </row>
    <row r="2122" spans="2:4" x14ac:dyDescent="0.25">
      <c r="B2122" s="13" t="s">
        <v>1580</v>
      </c>
      <c r="C2122" s="12">
        <v>54000</v>
      </c>
      <c r="D2122" s="43"/>
    </row>
    <row r="2123" spans="2:4" x14ac:dyDescent="0.25">
      <c r="B2123" s="13" t="s">
        <v>1581</v>
      </c>
      <c r="C2123" s="12">
        <v>54000</v>
      </c>
      <c r="D2123" s="43"/>
    </row>
    <row r="2124" spans="2:4" x14ac:dyDescent="0.25">
      <c r="B2124" s="13" t="s">
        <v>1582</v>
      </c>
      <c r="C2124" s="12">
        <v>54000</v>
      </c>
      <c r="D2124" s="43"/>
    </row>
    <row r="2125" spans="2:4" x14ac:dyDescent="0.25">
      <c r="B2125" s="13" t="s">
        <v>1583</v>
      </c>
      <c r="C2125" s="12">
        <v>54000</v>
      </c>
      <c r="D2125" s="43"/>
    </row>
    <row r="2126" spans="2:4" x14ac:dyDescent="0.25">
      <c r="B2126" s="13" t="s">
        <v>1584</v>
      </c>
      <c r="C2126" s="12">
        <v>54000</v>
      </c>
      <c r="D2126" s="43"/>
    </row>
    <row r="2127" spans="2:4" x14ac:dyDescent="0.25">
      <c r="B2127" s="13" t="s">
        <v>1585</v>
      </c>
      <c r="C2127" s="12">
        <v>55000</v>
      </c>
      <c r="D2127" s="43"/>
    </row>
    <row r="2128" spans="2:4" x14ac:dyDescent="0.25">
      <c r="B2128" s="13" t="s">
        <v>1586</v>
      </c>
      <c r="C2128" s="12">
        <v>55000</v>
      </c>
      <c r="D2128" s="43"/>
    </row>
    <row r="2129" spans="2:4" x14ac:dyDescent="0.25">
      <c r="B2129" s="13" t="s">
        <v>1587</v>
      </c>
      <c r="C2129" s="12">
        <v>55000</v>
      </c>
      <c r="D2129" s="43"/>
    </row>
    <row r="2130" spans="2:4" x14ac:dyDescent="0.25">
      <c r="B2130" s="13" t="s">
        <v>1588</v>
      </c>
      <c r="C2130" s="12">
        <v>55000</v>
      </c>
      <c r="D2130" s="43"/>
    </row>
    <row r="2131" spans="2:4" x14ac:dyDescent="0.25">
      <c r="B2131" s="13" t="s">
        <v>1589</v>
      </c>
      <c r="C2131" s="12">
        <v>55000</v>
      </c>
      <c r="D2131" s="43"/>
    </row>
    <row r="2132" spans="2:4" ht="31.5" x14ac:dyDescent="0.25">
      <c r="B2132" s="13" t="s">
        <v>1590</v>
      </c>
      <c r="C2132" s="12">
        <v>55000</v>
      </c>
      <c r="D2132" s="43"/>
    </row>
    <row r="2133" spans="2:4" x14ac:dyDescent="0.25">
      <c r="B2133" s="13" t="s">
        <v>1591</v>
      </c>
      <c r="C2133" s="12">
        <v>55000</v>
      </c>
      <c r="D2133" s="43"/>
    </row>
    <row r="2134" spans="2:4" x14ac:dyDescent="0.25">
      <c r="B2134" s="13" t="s">
        <v>1592</v>
      </c>
      <c r="C2134" s="12">
        <v>55000</v>
      </c>
      <c r="D2134" s="43"/>
    </row>
    <row r="2135" spans="2:4" ht="31.5" x14ac:dyDescent="0.25">
      <c r="B2135" s="13" t="s">
        <v>1593</v>
      </c>
      <c r="C2135" s="12">
        <v>55000</v>
      </c>
      <c r="D2135" s="43"/>
    </row>
    <row r="2136" spans="2:4" ht="31.5" x14ac:dyDescent="0.25">
      <c r="B2136" s="13" t="s">
        <v>1594</v>
      </c>
      <c r="C2136" s="12">
        <v>55000</v>
      </c>
      <c r="D2136" s="43"/>
    </row>
    <row r="2137" spans="2:4" x14ac:dyDescent="0.25">
      <c r="B2137" s="13" t="s">
        <v>1595</v>
      </c>
      <c r="C2137" s="12">
        <v>55000</v>
      </c>
      <c r="D2137" s="43"/>
    </row>
    <row r="2138" spans="2:4" x14ac:dyDescent="0.25">
      <c r="B2138" s="13" t="s">
        <v>1596</v>
      </c>
      <c r="C2138" s="12">
        <v>55000</v>
      </c>
      <c r="D2138" s="43"/>
    </row>
    <row r="2139" spans="2:4" x14ac:dyDescent="0.25">
      <c r="B2139" s="13" t="s">
        <v>1597</v>
      </c>
      <c r="C2139" s="12">
        <v>55000</v>
      </c>
      <c r="D2139" s="43"/>
    </row>
    <row r="2140" spans="2:4" ht="31.5" x14ac:dyDescent="0.25">
      <c r="B2140" s="13" t="s">
        <v>1598</v>
      </c>
      <c r="C2140" s="12">
        <v>55000</v>
      </c>
      <c r="D2140" s="43"/>
    </row>
    <row r="2141" spans="2:4" ht="31.5" x14ac:dyDescent="0.25">
      <c r="B2141" s="13" t="s">
        <v>1599</v>
      </c>
      <c r="C2141" s="12">
        <v>55000</v>
      </c>
      <c r="D2141" s="43"/>
    </row>
    <row r="2142" spans="2:4" x14ac:dyDescent="0.25">
      <c r="B2142" s="13" t="s">
        <v>1567</v>
      </c>
      <c r="C2142" s="12">
        <v>55000</v>
      </c>
      <c r="D2142" s="43"/>
    </row>
    <row r="2143" spans="2:4" x14ac:dyDescent="0.25">
      <c r="B2143" s="13" t="s">
        <v>1600</v>
      </c>
      <c r="C2143" s="12">
        <v>55000</v>
      </c>
      <c r="D2143" s="43"/>
    </row>
    <row r="2144" spans="2:4" ht="31.5" x14ac:dyDescent="0.25">
      <c r="B2144" s="13" t="s">
        <v>1601</v>
      </c>
      <c r="C2144" s="12">
        <v>55000</v>
      </c>
      <c r="D2144" s="43"/>
    </row>
    <row r="2145" spans="2:4" x14ac:dyDescent="0.25">
      <c r="B2145" s="13" t="s">
        <v>1602</v>
      </c>
      <c r="C2145" s="12">
        <v>55000</v>
      </c>
      <c r="D2145" s="43"/>
    </row>
    <row r="2146" spans="2:4" ht="31.5" x14ac:dyDescent="0.25">
      <c r="B2146" s="13" t="s">
        <v>1603</v>
      </c>
      <c r="C2146" s="12">
        <v>55000</v>
      </c>
      <c r="D2146" s="43"/>
    </row>
    <row r="2147" spans="2:4" ht="31.5" x14ac:dyDescent="0.25">
      <c r="B2147" s="13" t="s">
        <v>1604</v>
      </c>
      <c r="C2147" s="12">
        <v>55000</v>
      </c>
      <c r="D2147" s="43"/>
    </row>
    <row r="2148" spans="2:4" ht="31.5" x14ac:dyDescent="0.25">
      <c r="B2148" s="13" t="s">
        <v>1605</v>
      </c>
      <c r="C2148" s="12">
        <v>55000</v>
      </c>
      <c r="D2148" s="43"/>
    </row>
    <row r="2149" spans="2:4" x14ac:dyDescent="0.25">
      <c r="B2149" s="13" t="s">
        <v>1606</v>
      </c>
      <c r="C2149" s="12">
        <v>55000</v>
      </c>
      <c r="D2149" s="43"/>
    </row>
    <row r="2150" spans="2:4" x14ac:dyDescent="0.25">
      <c r="B2150" s="13" t="s">
        <v>1607</v>
      </c>
      <c r="C2150" s="12">
        <v>55000</v>
      </c>
      <c r="D2150" s="43"/>
    </row>
    <row r="2151" spans="2:4" x14ac:dyDescent="0.25">
      <c r="B2151" s="13" t="s">
        <v>1608</v>
      </c>
      <c r="C2151" s="12">
        <v>55000</v>
      </c>
      <c r="D2151" s="43"/>
    </row>
    <row r="2152" spans="2:4" x14ac:dyDescent="0.25">
      <c r="B2152" s="13" t="s">
        <v>1609</v>
      </c>
      <c r="C2152" s="12">
        <v>55000</v>
      </c>
      <c r="D2152" s="43"/>
    </row>
    <row r="2153" spans="2:4" x14ac:dyDescent="0.25">
      <c r="B2153" s="13" t="s">
        <v>1610</v>
      </c>
      <c r="C2153" s="12">
        <v>55000</v>
      </c>
      <c r="D2153" s="43"/>
    </row>
    <row r="2154" spans="2:4" ht="31.5" x14ac:dyDescent="0.25">
      <c r="B2154" s="13" t="s">
        <v>1611</v>
      </c>
      <c r="C2154" s="12">
        <v>55000</v>
      </c>
      <c r="D2154" s="43"/>
    </row>
    <row r="2155" spans="2:4" ht="31.5" x14ac:dyDescent="0.25">
      <c r="B2155" s="13" t="s">
        <v>1612</v>
      </c>
      <c r="C2155" s="12">
        <v>55000</v>
      </c>
      <c r="D2155" s="43"/>
    </row>
    <row r="2156" spans="2:4" ht="31.5" x14ac:dyDescent="0.25">
      <c r="B2156" s="13" t="s">
        <v>1613</v>
      </c>
      <c r="C2156" s="12">
        <v>55000</v>
      </c>
      <c r="D2156" s="43"/>
    </row>
    <row r="2157" spans="2:4" x14ac:dyDescent="0.25">
      <c r="B2157" s="13" t="s">
        <v>1614</v>
      </c>
      <c r="C2157" s="12">
        <v>55000</v>
      </c>
      <c r="D2157" s="43"/>
    </row>
    <row r="2158" spans="2:4" x14ac:dyDescent="0.25">
      <c r="B2158" s="13" t="s">
        <v>1615</v>
      </c>
      <c r="C2158" s="12">
        <v>55000</v>
      </c>
      <c r="D2158" s="43"/>
    </row>
    <row r="2159" spans="2:4" x14ac:dyDescent="0.25">
      <c r="B2159" s="13" t="s">
        <v>1616</v>
      </c>
      <c r="C2159" s="12">
        <v>55000</v>
      </c>
      <c r="D2159" s="43"/>
    </row>
    <row r="2160" spans="2:4" ht="31.5" x14ac:dyDescent="0.25">
      <c r="B2160" s="13" t="s">
        <v>1617</v>
      </c>
      <c r="C2160" s="12">
        <v>55000</v>
      </c>
      <c r="D2160" s="43"/>
    </row>
    <row r="2161" spans="2:4" ht="31.5" x14ac:dyDescent="0.25">
      <c r="B2161" s="13" t="s">
        <v>1618</v>
      </c>
      <c r="C2161" s="12">
        <v>55000</v>
      </c>
      <c r="D2161" s="43"/>
    </row>
    <row r="2162" spans="2:4" x14ac:dyDescent="0.25">
      <c r="B2162" s="13" t="s">
        <v>1619</v>
      </c>
      <c r="C2162" s="12">
        <v>55000</v>
      </c>
      <c r="D2162" s="43"/>
    </row>
    <row r="2163" spans="2:4" x14ac:dyDescent="0.25">
      <c r="B2163" s="13" t="s">
        <v>1620</v>
      </c>
      <c r="C2163" s="12">
        <v>55000</v>
      </c>
      <c r="D2163" s="43"/>
    </row>
    <row r="2164" spans="2:4" ht="31.5" x14ac:dyDescent="0.25">
      <c r="B2164" s="13" t="s">
        <v>1621</v>
      </c>
      <c r="C2164" s="12">
        <v>55000</v>
      </c>
      <c r="D2164" s="43"/>
    </row>
    <row r="2165" spans="2:4" ht="31.5" x14ac:dyDescent="0.25">
      <c r="B2165" s="13" t="s">
        <v>1622</v>
      </c>
      <c r="C2165" s="12">
        <v>55000</v>
      </c>
      <c r="D2165" s="43"/>
    </row>
    <row r="2166" spans="2:4" x14ac:dyDescent="0.25">
      <c r="B2166" s="13" t="s">
        <v>1623</v>
      </c>
      <c r="C2166" s="12">
        <v>55000</v>
      </c>
      <c r="D2166" s="43"/>
    </row>
    <row r="2167" spans="2:4" x14ac:dyDescent="0.25">
      <c r="B2167" s="13" t="s">
        <v>1624</v>
      </c>
      <c r="C2167" s="12">
        <v>55000</v>
      </c>
      <c r="D2167" s="43"/>
    </row>
    <row r="2168" spans="2:4" x14ac:dyDescent="0.25">
      <c r="B2168" s="13" t="s">
        <v>1625</v>
      </c>
      <c r="C2168" s="12">
        <v>55000</v>
      </c>
      <c r="D2168" s="43"/>
    </row>
    <row r="2169" spans="2:4" x14ac:dyDescent="0.25">
      <c r="B2169" s="13" t="s">
        <v>1626</v>
      </c>
      <c r="C2169" s="12">
        <v>55000</v>
      </c>
      <c r="D2169" s="43"/>
    </row>
    <row r="2170" spans="2:4" x14ac:dyDescent="0.25">
      <c r="B2170" s="13" t="s">
        <v>1627</v>
      </c>
      <c r="C2170" s="12">
        <v>55000</v>
      </c>
      <c r="D2170" s="43"/>
    </row>
    <row r="2171" spans="2:4" x14ac:dyDescent="0.25">
      <c r="B2171" s="13" t="s">
        <v>1628</v>
      </c>
      <c r="C2171" s="12">
        <v>55000</v>
      </c>
      <c r="D2171" s="43"/>
    </row>
    <row r="2172" spans="2:4" x14ac:dyDescent="0.25">
      <c r="B2172" s="13" t="s">
        <v>1629</v>
      </c>
      <c r="C2172" s="12">
        <v>55000</v>
      </c>
      <c r="D2172" s="43"/>
    </row>
    <row r="2173" spans="2:4" x14ac:dyDescent="0.25">
      <c r="B2173" s="13" t="s">
        <v>1630</v>
      </c>
      <c r="C2173" s="12">
        <v>55000</v>
      </c>
      <c r="D2173" s="43"/>
    </row>
    <row r="2174" spans="2:4" x14ac:dyDescent="0.25">
      <c r="B2174" s="13" t="s">
        <v>1631</v>
      </c>
      <c r="C2174" s="12">
        <v>55000</v>
      </c>
      <c r="D2174" s="43"/>
    </row>
    <row r="2175" spans="2:4" x14ac:dyDescent="0.25">
      <c r="B2175" s="13" t="s">
        <v>1632</v>
      </c>
      <c r="C2175" s="12">
        <v>55000</v>
      </c>
      <c r="D2175" s="43"/>
    </row>
    <row r="2176" spans="2:4" x14ac:dyDescent="0.25">
      <c r="B2176" s="13" t="s">
        <v>1633</v>
      </c>
      <c r="C2176" s="12">
        <v>55000</v>
      </c>
      <c r="D2176" s="43"/>
    </row>
    <row r="2177" spans="2:4" ht="31.5" x14ac:dyDescent="0.25">
      <c r="B2177" s="13" t="s">
        <v>1634</v>
      </c>
      <c r="C2177" s="12">
        <v>55000</v>
      </c>
      <c r="D2177" s="43"/>
    </row>
    <row r="2178" spans="2:4" ht="31.5" x14ac:dyDescent="0.25">
      <c r="B2178" s="13" t="s">
        <v>1635</v>
      </c>
      <c r="C2178" s="12">
        <v>55000</v>
      </c>
      <c r="D2178" s="43"/>
    </row>
    <row r="2179" spans="2:4" x14ac:dyDescent="0.25">
      <c r="B2179" s="13" t="s">
        <v>1636</v>
      </c>
      <c r="C2179" s="12">
        <v>56000</v>
      </c>
      <c r="D2179" s="43"/>
    </row>
    <row r="2180" spans="2:4" x14ac:dyDescent="0.25">
      <c r="B2180" s="13" t="s">
        <v>1637</v>
      </c>
      <c r="C2180" s="12">
        <v>56000</v>
      </c>
      <c r="D2180" s="43"/>
    </row>
    <row r="2181" spans="2:4" x14ac:dyDescent="0.25">
      <c r="B2181" s="13" t="s">
        <v>1638</v>
      </c>
      <c r="C2181" s="12">
        <v>56000</v>
      </c>
      <c r="D2181" s="43"/>
    </row>
    <row r="2182" spans="2:4" x14ac:dyDescent="0.25">
      <c r="B2182" s="13" t="s">
        <v>1639</v>
      </c>
      <c r="C2182" s="12">
        <v>56000</v>
      </c>
      <c r="D2182" s="43"/>
    </row>
    <row r="2183" spans="2:4" x14ac:dyDescent="0.25">
      <c r="B2183" s="13" t="s">
        <v>1640</v>
      </c>
      <c r="C2183" s="12">
        <v>57000</v>
      </c>
      <c r="D2183" s="43"/>
    </row>
    <row r="2184" spans="2:4" x14ac:dyDescent="0.25">
      <c r="B2184" s="13" t="s">
        <v>1641</v>
      </c>
      <c r="C2184" s="12">
        <v>57000</v>
      </c>
      <c r="D2184" s="43"/>
    </row>
    <row r="2185" spans="2:4" x14ac:dyDescent="0.25">
      <c r="B2185" s="13" t="s">
        <v>1642</v>
      </c>
      <c r="C2185" s="12">
        <v>57000</v>
      </c>
      <c r="D2185" s="43"/>
    </row>
    <row r="2186" spans="2:4" x14ac:dyDescent="0.25">
      <c r="B2186" s="13" t="s">
        <v>1643</v>
      </c>
      <c r="C2186" s="12">
        <v>57000</v>
      </c>
      <c r="D2186" s="43"/>
    </row>
    <row r="2187" spans="2:4" ht="31.5" x14ac:dyDescent="0.25">
      <c r="B2187" s="13" t="s">
        <v>1644</v>
      </c>
      <c r="C2187" s="12">
        <v>57000</v>
      </c>
      <c r="D2187" s="43"/>
    </row>
    <row r="2188" spans="2:4" x14ac:dyDescent="0.25">
      <c r="B2188" s="13" t="s">
        <v>1645</v>
      </c>
      <c r="C2188" s="12">
        <v>57000</v>
      </c>
      <c r="D2188" s="43"/>
    </row>
    <row r="2189" spans="2:4" ht="31.5" x14ac:dyDescent="0.25">
      <c r="B2189" s="13" t="s">
        <v>1646</v>
      </c>
      <c r="C2189" s="12">
        <v>57000</v>
      </c>
      <c r="D2189" s="43"/>
    </row>
    <row r="2190" spans="2:4" x14ac:dyDescent="0.25">
      <c r="B2190" s="13" t="s">
        <v>1647</v>
      </c>
      <c r="C2190" s="12">
        <v>57000</v>
      </c>
      <c r="D2190" s="43"/>
    </row>
    <row r="2191" spans="2:4" x14ac:dyDescent="0.25">
      <c r="B2191" s="13" t="s">
        <v>1648</v>
      </c>
      <c r="C2191" s="12">
        <v>58000</v>
      </c>
      <c r="D2191" s="43"/>
    </row>
    <row r="2192" spans="2:4" x14ac:dyDescent="0.25">
      <c r="B2192" s="13" t="s">
        <v>1649</v>
      </c>
      <c r="C2192" s="12">
        <v>58000</v>
      </c>
      <c r="D2192" s="43"/>
    </row>
    <row r="2193" spans="2:4" x14ac:dyDescent="0.25">
      <c r="B2193" s="13" t="s">
        <v>1650</v>
      </c>
      <c r="C2193" s="12">
        <v>58000</v>
      </c>
      <c r="D2193" s="43"/>
    </row>
    <row r="2194" spans="2:4" x14ac:dyDescent="0.25">
      <c r="B2194" s="13" t="s">
        <v>1651</v>
      </c>
      <c r="C2194" s="12">
        <v>58000</v>
      </c>
      <c r="D2194" s="43"/>
    </row>
    <row r="2195" spans="2:4" x14ac:dyDescent="0.25">
      <c r="B2195" s="13" t="s">
        <v>1652</v>
      </c>
      <c r="C2195" s="12">
        <v>58000</v>
      </c>
      <c r="D2195" s="43"/>
    </row>
    <row r="2196" spans="2:4" ht="31.5" x14ac:dyDescent="0.25">
      <c r="B2196" s="13" t="s">
        <v>1653</v>
      </c>
      <c r="C2196" s="12">
        <v>58000</v>
      </c>
      <c r="D2196" s="43"/>
    </row>
    <row r="2197" spans="2:4" x14ac:dyDescent="0.25">
      <c r="B2197" s="13" t="s">
        <v>1654</v>
      </c>
      <c r="C2197" s="12">
        <v>58000</v>
      </c>
      <c r="D2197" s="43"/>
    </row>
    <row r="2198" spans="2:4" x14ac:dyDescent="0.25">
      <c r="B2198" s="13" t="s">
        <v>1655</v>
      </c>
      <c r="C2198" s="12">
        <v>58000</v>
      </c>
      <c r="D2198" s="43"/>
    </row>
    <row r="2199" spans="2:4" x14ac:dyDescent="0.25">
      <c r="B2199" s="13" t="s">
        <v>1656</v>
      </c>
      <c r="C2199" s="12">
        <v>58000</v>
      </c>
      <c r="D2199" s="43"/>
    </row>
    <row r="2200" spans="2:4" x14ac:dyDescent="0.25">
      <c r="B2200" s="13" t="s">
        <v>1657</v>
      </c>
      <c r="C2200" s="12">
        <v>58000</v>
      </c>
      <c r="D2200" s="43"/>
    </row>
    <row r="2201" spans="2:4" x14ac:dyDescent="0.25">
      <c r="B2201" s="13" t="s">
        <v>1658</v>
      </c>
      <c r="C2201" s="12">
        <v>58000</v>
      </c>
      <c r="D2201" s="43"/>
    </row>
    <row r="2202" spans="2:4" x14ac:dyDescent="0.25">
      <c r="B2202" s="13" t="s">
        <v>1659</v>
      </c>
      <c r="C2202" s="12">
        <v>58000</v>
      </c>
      <c r="D2202" s="43"/>
    </row>
    <row r="2203" spans="2:4" x14ac:dyDescent="0.25">
      <c r="B2203" s="13" t="s">
        <v>1660</v>
      </c>
      <c r="C2203" s="12">
        <v>58000</v>
      </c>
      <c r="D2203" s="43"/>
    </row>
    <row r="2204" spans="2:4" x14ac:dyDescent="0.25">
      <c r="B2204" s="13" t="s">
        <v>1661</v>
      </c>
      <c r="C2204" s="12">
        <v>58000</v>
      </c>
      <c r="D2204" s="43"/>
    </row>
    <row r="2205" spans="2:4" x14ac:dyDescent="0.25">
      <c r="B2205" s="13" t="s">
        <v>1662</v>
      </c>
      <c r="C2205" s="12">
        <v>58000</v>
      </c>
      <c r="D2205" s="43"/>
    </row>
    <row r="2206" spans="2:4" x14ac:dyDescent="0.25">
      <c r="B2206" s="13" t="s">
        <v>1661</v>
      </c>
      <c r="C2206" s="12">
        <v>58000</v>
      </c>
      <c r="D2206" s="43"/>
    </row>
    <row r="2207" spans="2:4" x14ac:dyDescent="0.25">
      <c r="B2207" s="13" t="s">
        <v>1663</v>
      </c>
      <c r="C2207" s="12">
        <v>58000</v>
      </c>
      <c r="D2207" s="43"/>
    </row>
    <row r="2208" spans="2:4" x14ac:dyDescent="0.25">
      <c r="B2208" s="13" t="s">
        <v>1664</v>
      </c>
      <c r="C2208" s="12">
        <v>58000</v>
      </c>
      <c r="D2208" s="43"/>
    </row>
    <row r="2209" spans="2:4" x14ac:dyDescent="0.25">
      <c r="B2209" s="13" t="s">
        <v>1665</v>
      </c>
      <c r="C2209" s="12">
        <v>58000</v>
      </c>
      <c r="D2209" s="43"/>
    </row>
    <row r="2210" spans="2:4" x14ac:dyDescent="0.25">
      <c r="B2210" s="13" t="s">
        <v>1666</v>
      </c>
      <c r="C2210" s="12">
        <v>58000</v>
      </c>
      <c r="D2210" s="43"/>
    </row>
    <row r="2211" spans="2:4" x14ac:dyDescent="0.25">
      <c r="B2211" s="13" t="s">
        <v>1667</v>
      </c>
      <c r="C2211" s="12">
        <v>58000</v>
      </c>
      <c r="D2211" s="43"/>
    </row>
    <row r="2212" spans="2:4" x14ac:dyDescent="0.25">
      <c r="B2212" s="13" t="s">
        <v>1668</v>
      </c>
      <c r="C2212" s="12">
        <v>59000</v>
      </c>
      <c r="D2212" s="43"/>
    </row>
    <row r="2213" spans="2:4" x14ac:dyDescent="0.25">
      <c r="B2213" s="13" t="s">
        <v>1669</v>
      </c>
      <c r="C2213" s="12">
        <v>59000</v>
      </c>
      <c r="D2213" s="43"/>
    </row>
    <row r="2214" spans="2:4" x14ac:dyDescent="0.25">
      <c r="B2214" s="13" t="s">
        <v>1670</v>
      </c>
      <c r="C2214" s="12">
        <v>59000</v>
      </c>
      <c r="D2214" s="43"/>
    </row>
    <row r="2215" spans="2:4" x14ac:dyDescent="0.25">
      <c r="B2215" s="13" t="s">
        <v>1671</v>
      </c>
      <c r="C2215" s="12">
        <v>59000</v>
      </c>
      <c r="D2215" s="43"/>
    </row>
    <row r="2216" spans="2:4" x14ac:dyDescent="0.25">
      <c r="B2216" s="13" t="s">
        <v>1672</v>
      </c>
      <c r="C2216" s="12">
        <v>59000</v>
      </c>
      <c r="D2216" s="43"/>
    </row>
    <row r="2217" spans="2:4" x14ac:dyDescent="0.25">
      <c r="B2217" s="13" t="s">
        <v>1673</v>
      </c>
      <c r="C2217" s="12">
        <v>59000</v>
      </c>
      <c r="D2217" s="43"/>
    </row>
    <row r="2218" spans="2:4" x14ac:dyDescent="0.25">
      <c r="B2218" s="13" t="s">
        <v>1674</v>
      </c>
      <c r="C2218" s="12">
        <v>59000</v>
      </c>
      <c r="D2218" s="43"/>
    </row>
    <row r="2219" spans="2:4" x14ac:dyDescent="0.25">
      <c r="B2219" s="13" t="s">
        <v>1675</v>
      </c>
      <c r="C2219" s="12">
        <v>59000</v>
      </c>
      <c r="D2219" s="43"/>
    </row>
    <row r="2220" spans="2:4" x14ac:dyDescent="0.25">
      <c r="B2220" s="13" t="s">
        <v>1676</v>
      </c>
      <c r="C2220" s="12">
        <v>59000</v>
      </c>
      <c r="D2220" s="43"/>
    </row>
    <row r="2221" spans="2:4" x14ac:dyDescent="0.25">
      <c r="B2221" s="13" t="s">
        <v>1677</v>
      </c>
      <c r="C2221" s="12">
        <v>59000</v>
      </c>
      <c r="D2221" s="43"/>
    </row>
    <row r="2222" spans="2:4" ht="31.5" x14ac:dyDescent="0.25">
      <c r="B2222" s="13" t="s">
        <v>1678</v>
      </c>
      <c r="C2222" s="12">
        <v>59000</v>
      </c>
      <c r="D2222" s="43"/>
    </row>
    <row r="2223" spans="2:4" x14ac:dyDescent="0.25">
      <c r="B2223" s="13" t="s">
        <v>1679</v>
      </c>
      <c r="C2223" s="12">
        <v>59000</v>
      </c>
      <c r="D2223" s="43"/>
    </row>
    <row r="2224" spans="2:4" ht="31.5" x14ac:dyDescent="0.25">
      <c r="B2224" s="13" t="s">
        <v>1680</v>
      </c>
      <c r="C2224" s="12">
        <v>59000</v>
      </c>
      <c r="D2224" s="43"/>
    </row>
    <row r="2225" spans="2:4" ht="31.5" x14ac:dyDescent="0.25">
      <c r="B2225" s="13" t="s">
        <v>1681</v>
      </c>
      <c r="C2225" s="12">
        <v>59000</v>
      </c>
      <c r="D2225" s="43"/>
    </row>
    <row r="2226" spans="2:4" x14ac:dyDescent="0.25">
      <c r="B2226" s="13" t="s">
        <v>1682</v>
      </c>
      <c r="C2226" s="12">
        <v>59000</v>
      </c>
      <c r="D2226" s="43"/>
    </row>
    <row r="2227" spans="2:4" x14ac:dyDescent="0.25">
      <c r="B2227" s="13" t="s">
        <v>1683</v>
      </c>
      <c r="C2227" s="12">
        <v>59000</v>
      </c>
      <c r="D2227" s="43"/>
    </row>
    <row r="2228" spans="2:4" x14ac:dyDescent="0.25">
      <c r="B2228" s="13" t="s">
        <v>1684</v>
      </c>
      <c r="C2228" s="12">
        <v>59000</v>
      </c>
      <c r="D2228" s="43"/>
    </row>
    <row r="2229" spans="2:4" x14ac:dyDescent="0.25">
      <c r="B2229" s="13" t="s">
        <v>1685</v>
      </c>
      <c r="C2229" s="12">
        <v>59000</v>
      </c>
      <c r="D2229" s="43"/>
    </row>
    <row r="2230" spans="2:4" ht="31.5" x14ac:dyDescent="0.25">
      <c r="B2230" s="13" t="s">
        <v>1686</v>
      </c>
      <c r="C2230" s="12">
        <v>59000</v>
      </c>
      <c r="D2230" s="43"/>
    </row>
    <row r="2231" spans="2:4" x14ac:dyDescent="0.25">
      <c r="B2231" s="13" t="s">
        <v>1687</v>
      </c>
      <c r="C2231" s="12">
        <v>59000</v>
      </c>
      <c r="D2231" s="43"/>
    </row>
    <row r="2232" spans="2:4" x14ac:dyDescent="0.25">
      <c r="B2232" s="13" t="s">
        <v>1688</v>
      </c>
      <c r="C2232" s="12">
        <v>59000</v>
      </c>
      <c r="D2232" s="43"/>
    </row>
    <row r="2233" spans="2:4" x14ac:dyDescent="0.25">
      <c r="B2233" s="13" t="s">
        <v>1689</v>
      </c>
      <c r="C2233" s="12">
        <v>59000</v>
      </c>
      <c r="D2233" s="43"/>
    </row>
    <row r="2234" spans="2:4" x14ac:dyDescent="0.25">
      <c r="B2234" s="13" t="s">
        <v>1690</v>
      </c>
      <c r="C2234" s="12">
        <v>59000</v>
      </c>
      <c r="D2234" s="43"/>
    </row>
    <row r="2235" spans="2:4" x14ac:dyDescent="0.25">
      <c r="B2235" s="13" t="s">
        <v>1691</v>
      </c>
      <c r="C2235" s="12">
        <v>59000</v>
      </c>
      <c r="D2235" s="43"/>
    </row>
    <row r="2236" spans="2:4" x14ac:dyDescent="0.25">
      <c r="B2236" s="13" t="s">
        <v>1692</v>
      </c>
      <c r="C2236" s="12">
        <v>59000</v>
      </c>
      <c r="D2236" s="43"/>
    </row>
    <row r="2237" spans="2:4" x14ac:dyDescent="0.25">
      <c r="B2237" s="13" t="s">
        <v>1693</v>
      </c>
      <c r="C2237" s="12">
        <v>59000</v>
      </c>
      <c r="D2237" s="43"/>
    </row>
    <row r="2238" spans="2:4" x14ac:dyDescent="0.25">
      <c r="B2238" s="13" t="s">
        <v>1694</v>
      </c>
      <c r="C2238" s="12">
        <v>59000</v>
      </c>
      <c r="D2238" s="43"/>
    </row>
    <row r="2239" spans="2:4" x14ac:dyDescent="0.25">
      <c r="B2239" s="13" t="s">
        <v>1695</v>
      </c>
      <c r="C2239" s="12">
        <v>59000</v>
      </c>
      <c r="D2239" s="43"/>
    </row>
    <row r="2240" spans="2:4" x14ac:dyDescent="0.25">
      <c r="B2240" s="13" t="s">
        <v>1696</v>
      </c>
      <c r="C2240" s="12">
        <v>59000</v>
      </c>
      <c r="D2240" s="43"/>
    </row>
    <row r="2241" spans="2:4" ht="31.5" x14ac:dyDescent="0.25">
      <c r="B2241" s="13" t="s">
        <v>1697</v>
      </c>
      <c r="C2241" s="12">
        <v>59000</v>
      </c>
      <c r="D2241" s="43"/>
    </row>
    <row r="2242" spans="2:4" x14ac:dyDescent="0.25">
      <c r="B2242" s="13" t="s">
        <v>1698</v>
      </c>
      <c r="C2242" s="12">
        <v>59000</v>
      </c>
      <c r="D2242" s="43"/>
    </row>
    <row r="2243" spans="2:4" ht="31.5" x14ac:dyDescent="0.25">
      <c r="B2243" s="13" t="s">
        <v>1699</v>
      </c>
      <c r="C2243" s="12">
        <v>59000</v>
      </c>
      <c r="D2243" s="43"/>
    </row>
    <row r="2244" spans="2:4" ht="31.5" x14ac:dyDescent="0.25">
      <c r="B2244" s="13" t="s">
        <v>1700</v>
      </c>
      <c r="C2244" s="12">
        <v>59000</v>
      </c>
      <c r="D2244" s="43"/>
    </row>
    <row r="2245" spans="2:4" ht="31.5" x14ac:dyDescent="0.25">
      <c r="B2245" s="13" t="s">
        <v>1701</v>
      </c>
      <c r="C2245" s="12">
        <v>59000</v>
      </c>
      <c r="D2245" s="43"/>
    </row>
    <row r="2246" spans="2:4" x14ac:dyDescent="0.25">
      <c r="B2246" s="13" t="s">
        <v>1702</v>
      </c>
      <c r="C2246" s="12">
        <v>59000</v>
      </c>
      <c r="D2246" s="43"/>
    </row>
    <row r="2247" spans="2:4" x14ac:dyDescent="0.25">
      <c r="B2247" s="13" t="s">
        <v>1703</v>
      </c>
      <c r="C2247" s="12">
        <v>59000</v>
      </c>
      <c r="D2247" s="43"/>
    </row>
    <row r="2248" spans="2:4" x14ac:dyDescent="0.25">
      <c r="B2248" s="13" t="s">
        <v>1704</v>
      </c>
      <c r="C2248" s="12">
        <v>59000</v>
      </c>
      <c r="D2248" s="43"/>
    </row>
    <row r="2249" spans="2:4" x14ac:dyDescent="0.25">
      <c r="B2249" s="13" t="s">
        <v>1705</v>
      </c>
      <c r="C2249" s="12">
        <v>59000</v>
      </c>
      <c r="D2249" s="43"/>
    </row>
    <row r="2250" spans="2:4" ht="47.25" x14ac:dyDescent="0.25">
      <c r="B2250" s="13" t="s">
        <v>1706</v>
      </c>
      <c r="C2250" s="12">
        <v>59000</v>
      </c>
      <c r="D2250" s="43"/>
    </row>
    <row r="2251" spans="2:4" ht="47.25" x14ac:dyDescent="0.25">
      <c r="B2251" s="13" t="s">
        <v>1707</v>
      </c>
      <c r="C2251" s="12">
        <v>59000</v>
      </c>
      <c r="D2251" s="43"/>
    </row>
    <row r="2252" spans="2:4" x14ac:dyDescent="0.25">
      <c r="B2252" s="13" t="s">
        <v>1708</v>
      </c>
      <c r="C2252" s="12">
        <v>59000</v>
      </c>
      <c r="D2252" s="43"/>
    </row>
    <row r="2253" spans="2:4" x14ac:dyDescent="0.25">
      <c r="B2253" s="13" t="s">
        <v>1708</v>
      </c>
      <c r="C2253" s="12">
        <v>59000</v>
      </c>
      <c r="D2253" s="43"/>
    </row>
    <row r="2254" spans="2:4" x14ac:dyDescent="0.25">
      <c r="B2254" s="13" t="s">
        <v>1709</v>
      </c>
      <c r="C2254" s="12">
        <v>59000</v>
      </c>
      <c r="D2254" s="43"/>
    </row>
    <row r="2255" spans="2:4" ht="31.5" x14ac:dyDescent="0.25">
      <c r="B2255" s="13" t="s">
        <v>1710</v>
      </c>
      <c r="C2255" s="12">
        <v>59000</v>
      </c>
      <c r="D2255" s="43"/>
    </row>
    <row r="2256" spans="2:4" ht="31.5" x14ac:dyDescent="0.25">
      <c r="B2256" s="13" t="s">
        <v>1711</v>
      </c>
      <c r="C2256" s="12">
        <v>59000</v>
      </c>
      <c r="D2256" s="43"/>
    </row>
    <row r="2257" spans="2:4" ht="31.5" x14ac:dyDescent="0.25">
      <c r="B2257" s="13" t="s">
        <v>1712</v>
      </c>
      <c r="C2257" s="12">
        <v>59000</v>
      </c>
      <c r="D2257" s="43"/>
    </row>
    <row r="2258" spans="2:4" ht="31.5" x14ac:dyDescent="0.25">
      <c r="B2258" s="13" t="s">
        <v>1713</v>
      </c>
      <c r="C2258" s="12">
        <v>59000</v>
      </c>
      <c r="D2258" s="43"/>
    </row>
    <row r="2259" spans="2:4" ht="31.5" x14ac:dyDescent="0.25">
      <c r="B2259" s="13" t="s">
        <v>1714</v>
      </c>
      <c r="C2259" s="12">
        <v>59000</v>
      </c>
      <c r="D2259" s="43"/>
    </row>
    <row r="2260" spans="2:4" x14ac:dyDescent="0.25">
      <c r="B2260" s="13" t="s">
        <v>1715</v>
      </c>
      <c r="C2260" s="12">
        <v>59000</v>
      </c>
      <c r="D2260" s="43"/>
    </row>
    <row r="2261" spans="2:4" ht="31.5" x14ac:dyDescent="0.25">
      <c r="B2261" s="13" t="s">
        <v>1716</v>
      </c>
      <c r="C2261" s="12">
        <v>59000</v>
      </c>
      <c r="D2261" s="43"/>
    </row>
    <row r="2262" spans="2:4" x14ac:dyDescent="0.25">
      <c r="B2262" s="13" t="s">
        <v>1717</v>
      </c>
      <c r="C2262" s="12">
        <v>59000</v>
      </c>
      <c r="D2262" s="43"/>
    </row>
    <row r="2263" spans="2:4" x14ac:dyDescent="0.25">
      <c r="B2263" s="13" t="s">
        <v>1718</v>
      </c>
      <c r="C2263" s="12">
        <v>59000</v>
      </c>
      <c r="D2263" s="43"/>
    </row>
    <row r="2264" spans="2:4" x14ac:dyDescent="0.25">
      <c r="B2264" s="13" t="s">
        <v>1719</v>
      </c>
      <c r="C2264" s="12">
        <v>59000</v>
      </c>
      <c r="D2264" s="43"/>
    </row>
    <row r="2265" spans="2:4" x14ac:dyDescent="0.25">
      <c r="B2265" s="13" t="s">
        <v>1720</v>
      </c>
      <c r="C2265" s="12">
        <v>59000</v>
      </c>
      <c r="D2265" s="43"/>
    </row>
    <row r="2266" spans="2:4" x14ac:dyDescent="0.25">
      <c r="B2266" s="13" t="s">
        <v>1721</v>
      </c>
      <c r="C2266" s="12">
        <v>59000</v>
      </c>
      <c r="D2266" s="43"/>
    </row>
    <row r="2267" spans="2:4" x14ac:dyDescent="0.25">
      <c r="B2267" s="13" t="s">
        <v>1722</v>
      </c>
      <c r="C2267" s="12">
        <v>59000</v>
      </c>
      <c r="D2267" s="43"/>
    </row>
    <row r="2268" spans="2:4" x14ac:dyDescent="0.25">
      <c r="B2268" s="13" t="s">
        <v>1723</v>
      </c>
      <c r="C2268" s="12">
        <v>59000</v>
      </c>
      <c r="D2268" s="43"/>
    </row>
    <row r="2269" spans="2:4" x14ac:dyDescent="0.25">
      <c r="B2269" s="13" t="s">
        <v>1724</v>
      </c>
      <c r="C2269" s="12">
        <v>59000</v>
      </c>
      <c r="D2269" s="43"/>
    </row>
    <row r="2270" spans="2:4" x14ac:dyDescent="0.25">
      <c r="B2270" s="13" t="s">
        <v>1725</v>
      </c>
      <c r="C2270" s="12">
        <v>59000</v>
      </c>
      <c r="D2270" s="43"/>
    </row>
    <row r="2271" spans="2:4" x14ac:dyDescent="0.25">
      <c r="B2271" s="13" t="s">
        <v>1726</v>
      </c>
      <c r="C2271" s="12">
        <v>59000</v>
      </c>
      <c r="D2271" s="43"/>
    </row>
    <row r="2272" spans="2:4" x14ac:dyDescent="0.25">
      <c r="B2272" s="13" t="s">
        <v>1727</v>
      </c>
      <c r="C2272" s="12">
        <v>59000</v>
      </c>
      <c r="D2272" s="43"/>
    </row>
    <row r="2273" spans="2:4" x14ac:dyDescent="0.25">
      <c r="B2273" s="13" t="s">
        <v>1728</v>
      </c>
      <c r="C2273" s="12">
        <v>59000</v>
      </c>
      <c r="D2273" s="43"/>
    </row>
    <row r="2274" spans="2:4" x14ac:dyDescent="0.25">
      <c r="B2274" s="13" t="s">
        <v>1729</v>
      </c>
      <c r="C2274" s="12">
        <v>59000</v>
      </c>
      <c r="D2274" s="43"/>
    </row>
    <row r="2275" spans="2:4" x14ac:dyDescent="0.25">
      <c r="B2275" s="13" t="s">
        <v>1730</v>
      </c>
      <c r="C2275" s="12">
        <v>59000</v>
      </c>
      <c r="D2275" s="43"/>
    </row>
    <row r="2276" spans="2:4" x14ac:dyDescent="0.25">
      <c r="B2276" s="13" t="s">
        <v>1731</v>
      </c>
      <c r="C2276" s="12">
        <v>59000</v>
      </c>
      <c r="D2276" s="43"/>
    </row>
    <row r="2277" spans="2:4" x14ac:dyDescent="0.25">
      <c r="B2277" s="13" t="s">
        <v>1732</v>
      </c>
      <c r="C2277" s="12">
        <v>59000</v>
      </c>
      <c r="D2277" s="43"/>
    </row>
    <row r="2278" spans="2:4" x14ac:dyDescent="0.25">
      <c r="B2278" s="13" t="s">
        <v>1733</v>
      </c>
      <c r="C2278" s="12">
        <v>59000</v>
      </c>
      <c r="D2278" s="43"/>
    </row>
    <row r="2279" spans="2:4" x14ac:dyDescent="0.25">
      <c r="B2279" s="13" t="s">
        <v>1734</v>
      </c>
      <c r="C2279" s="12">
        <v>59000</v>
      </c>
      <c r="D2279" s="43"/>
    </row>
    <row r="2280" spans="2:4" x14ac:dyDescent="0.25">
      <c r="B2280" s="13" t="s">
        <v>1735</v>
      </c>
      <c r="C2280" s="12">
        <v>59000</v>
      </c>
      <c r="D2280" s="43"/>
    </row>
    <row r="2281" spans="2:4" x14ac:dyDescent="0.25">
      <c r="B2281" s="13" t="s">
        <v>1736</v>
      </c>
      <c r="C2281" s="12">
        <v>59000</v>
      </c>
      <c r="D2281" s="43"/>
    </row>
    <row r="2282" spans="2:4" x14ac:dyDescent="0.25">
      <c r="B2282" s="13" t="s">
        <v>1737</v>
      </c>
      <c r="C2282" s="12">
        <v>59000</v>
      </c>
      <c r="D2282" s="43"/>
    </row>
    <row r="2283" spans="2:4" ht="31.5" x14ac:dyDescent="0.25">
      <c r="B2283" s="13" t="s">
        <v>1738</v>
      </c>
      <c r="C2283" s="12">
        <v>59000</v>
      </c>
      <c r="D2283" s="43"/>
    </row>
    <row r="2284" spans="2:4" ht="31.5" x14ac:dyDescent="0.25">
      <c r="B2284" s="13" t="s">
        <v>1739</v>
      </c>
      <c r="C2284" s="12">
        <v>59000</v>
      </c>
      <c r="D2284" s="43"/>
    </row>
    <row r="2285" spans="2:4" ht="31.5" x14ac:dyDescent="0.25">
      <c r="B2285" s="13" t="s">
        <v>1740</v>
      </c>
      <c r="C2285" s="12">
        <v>59000</v>
      </c>
      <c r="D2285" s="43"/>
    </row>
    <row r="2286" spans="2:4" ht="31.5" x14ac:dyDescent="0.25">
      <c r="B2286" s="13" t="s">
        <v>1741</v>
      </c>
      <c r="C2286" s="12">
        <v>59000</v>
      </c>
      <c r="D2286" s="43"/>
    </row>
    <row r="2287" spans="2:4" ht="31.5" x14ac:dyDescent="0.25">
      <c r="B2287" s="13" t="s">
        <v>1742</v>
      </c>
      <c r="C2287" s="12">
        <v>59000</v>
      </c>
      <c r="D2287" s="43"/>
    </row>
    <row r="2288" spans="2:4" ht="31.5" x14ac:dyDescent="0.25">
      <c r="B2288" s="13" t="s">
        <v>1743</v>
      </c>
      <c r="C2288" s="12">
        <v>59000</v>
      </c>
      <c r="D2288" s="43"/>
    </row>
    <row r="2289" spans="2:4" ht="31.5" x14ac:dyDescent="0.25">
      <c r="B2289" s="13" t="s">
        <v>1744</v>
      </c>
      <c r="C2289" s="12">
        <v>59000</v>
      </c>
      <c r="D2289" s="43"/>
    </row>
    <row r="2290" spans="2:4" ht="31.5" x14ac:dyDescent="0.25">
      <c r="B2290" s="13" t="s">
        <v>1745</v>
      </c>
      <c r="C2290" s="12">
        <v>59000</v>
      </c>
      <c r="D2290" s="43"/>
    </row>
    <row r="2291" spans="2:4" ht="31.5" x14ac:dyDescent="0.25">
      <c r="B2291" s="13" t="s">
        <v>1746</v>
      </c>
      <c r="C2291" s="12">
        <v>59000</v>
      </c>
      <c r="D2291" s="43"/>
    </row>
    <row r="2292" spans="2:4" x14ac:dyDescent="0.25">
      <c r="B2292" s="13" t="s">
        <v>1747</v>
      </c>
      <c r="C2292" s="12">
        <v>59000</v>
      </c>
      <c r="D2292" s="43"/>
    </row>
    <row r="2293" spans="2:4" x14ac:dyDescent="0.25">
      <c r="B2293" s="13" t="s">
        <v>1748</v>
      </c>
      <c r="C2293" s="12">
        <v>59000</v>
      </c>
      <c r="D2293" s="43"/>
    </row>
    <row r="2294" spans="2:4" ht="31.5" x14ac:dyDescent="0.25">
      <c r="B2294" s="13" t="s">
        <v>1749</v>
      </c>
      <c r="C2294" s="12">
        <v>59000</v>
      </c>
      <c r="D2294" s="43"/>
    </row>
    <row r="2295" spans="2:4" x14ac:dyDescent="0.25">
      <c r="B2295" s="13" t="s">
        <v>1750</v>
      </c>
      <c r="C2295" s="12">
        <v>59000</v>
      </c>
      <c r="D2295" s="43"/>
    </row>
    <row r="2296" spans="2:4" x14ac:dyDescent="0.25">
      <c r="B2296" s="13" t="s">
        <v>1751</v>
      </c>
      <c r="C2296" s="12">
        <v>59000</v>
      </c>
      <c r="D2296" s="43"/>
    </row>
    <row r="2297" spans="2:4" x14ac:dyDescent="0.25">
      <c r="B2297" s="13" t="s">
        <v>1752</v>
      </c>
      <c r="C2297" s="12">
        <v>59000</v>
      </c>
      <c r="D2297" s="43"/>
    </row>
    <row r="2298" spans="2:4" x14ac:dyDescent="0.25">
      <c r="B2298" s="13" t="s">
        <v>1753</v>
      </c>
      <c r="C2298" s="12">
        <v>59000</v>
      </c>
      <c r="D2298" s="43"/>
    </row>
    <row r="2299" spans="2:4" x14ac:dyDescent="0.25">
      <c r="B2299" s="13" t="s">
        <v>1754</v>
      </c>
      <c r="C2299" s="12">
        <v>59000</v>
      </c>
      <c r="D2299" s="43"/>
    </row>
    <row r="2300" spans="2:4" x14ac:dyDescent="0.25">
      <c r="B2300" s="13" t="s">
        <v>1755</v>
      </c>
      <c r="C2300" s="12">
        <v>59000</v>
      </c>
      <c r="D2300" s="43"/>
    </row>
    <row r="2301" spans="2:4" ht="31.5" x14ac:dyDescent="0.25">
      <c r="B2301" s="13" t="s">
        <v>1756</v>
      </c>
      <c r="C2301" s="12">
        <v>59000</v>
      </c>
      <c r="D2301" s="43"/>
    </row>
    <row r="2302" spans="2:4" x14ac:dyDescent="0.25">
      <c r="B2302" s="13" t="s">
        <v>1757</v>
      </c>
      <c r="C2302" s="12">
        <v>59000</v>
      </c>
      <c r="D2302" s="43"/>
    </row>
    <row r="2303" spans="2:4" x14ac:dyDescent="0.25">
      <c r="B2303" s="13" t="s">
        <v>1758</v>
      </c>
      <c r="C2303" s="12">
        <v>59000</v>
      </c>
      <c r="D2303" s="43"/>
    </row>
    <row r="2304" spans="2:4" x14ac:dyDescent="0.25">
      <c r="B2304" s="13" t="s">
        <v>1759</v>
      </c>
      <c r="C2304" s="12">
        <v>59000</v>
      </c>
      <c r="D2304" s="43"/>
    </row>
    <row r="2305" spans="2:4" ht="31.5" x14ac:dyDescent="0.25">
      <c r="B2305" s="13" t="s">
        <v>1760</v>
      </c>
      <c r="C2305" s="12">
        <v>59000</v>
      </c>
      <c r="D2305" s="43"/>
    </row>
    <row r="2306" spans="2:4" ht="31.5" x14ac:dyDescent="0.25">
      <c r="B2306" s="13" t="s">
        <v>1761</v>
      </c>
      <c r="C2306" s="12">
        <v>59000</v>
      </c>
      <c r="D2306" s="43"/>
    </row>
    <row r="2307" spans="2:4" x14ac:dyDescent="0.25">
      <c r="B2307" s="13" t="s">
        <v>1762</v>
      </c>
      <c r="C2307" s="12">
        <v>59000</v>
      </c>
      <c r="D2307" s="43"/>
    </row>
    <row r="2308" spans="2:4" x14ac:dyDescent="0.25">
      <c r="B2308" s="13" t="s">
        <v>1763</v>
      </c>
      <c r="C2308" s="12">
        <v>59000</v>
      </c>
      <c r="D2308" s="43"/>
    </row>
    <row r="2309" spans="2:4" x14ac:dyDescent="0.25">
      <c r="B2309" s="13" t="s">
        <v>1764</v>
      </c>
      <c r="C2309" s="12">
        <v>59000</v>
      </c>
      <c r="D2309" s="43"/>
    </row>
    <row r="2310" spans="2:4" x14ac:dyDescent="0.25">
      <c r="B2310" s="13" t="s">
        <v>1765</v>
      </c>
      <c r="C2310" s="12">
        <v>59000</v>
      </c>
      <c r="D2310" s="43"/>
    </row>
    <row r="2311" spans="2:4" x14ac:dyDescent="0.25">
      <c r="B2311" s="13" t="s">
        <v>1766</v>
      </c>
      <c r="C2311" s="12">
        <v>60000</v>
      </c>
      <c r="D2311" s="43"/>
    </row>
    <row r="2312" spans="2:4" x14ac:dyDescent="0.25">
      <c r="B2312" s="13" t="s">
        <v>1767</v>
      </c>
      <c r="C2312" s="12">
        <v>60000</v>
      </c>
      <c r="D2312" s="43"/>
    </row>
    <row r="2313" spans="2:4" x14ac:dyDescent="0.25">
      <c r="B2313" s="13" t="s">
        <v>1768</v>
      </c>
      <c r="C2313" s="12">
        <v>60000</v>
      </c>
      <c r="D2313" s="43"/>
    </row>
    <row r="2314" spans="2:4" x14ac:dyDescent="0.25">
      <c r="B2314" s="13" t="s">
        <v>1769</v>
      </c>
      <c r="C2314" s="12">
        <v>60000</v>
      </c>
      <c r="D2314" s="43"/>
    </row>
    <row r="2315" spans="2:4" x14ac:dyDescent="0.25">
      <c r="B2315" s="13" t="s">
        <v>1770</v>
      </c>
      <c r="C2315" s="12">
        <v>60000</v>
      </c>
      <c r="D2315" s="43"/>
    </row>
    <row r="2316" spans="2:4" x14ac:dyDescent="0.25">
      <c r="B2316" s="13" t="s">
        <v>1771</v>
      </c>
      <c r="C2316" s="12">
        <v>60000</v>
      </c>
      <c r="D2316" s="43"/>
    </row>
    <row r="2317" spans="2:4" x14ac:dyDescent="0.25">
      <c r="B2317" s="13" t="s">
        <v>1772</v>
      </c>
      <c r="C2317" s="12">
        <v>60000</v>
      </c>
      <c r="D2317" s="43"/>
    </row>
    <row r="2318" spans="2:4" x14ac:dyDescent="0.25">
      <c r="B2318" s="13" t="s">
        <v>1773</v>
      </c>
      <c r="C2318" s="12">
        <v>60000</v>
      </c>
      <c r="D2318" s="43"/>
    </row>
    <row r="2319" spans="2:4" x14ac:dyDescent="0.25">
      <c r="B2319" s="13" t="s">
        <v>1774</v>
      </c>
      <c r="C2319" s="12">
        <v>60000</v>
      </c>
      <c r="D2319" s="43"/>
    </row>
    <row r="2320" spans="2:4" x14ac:dyDescent="0.25">
      <c r="B2320" s="13" t="s">
        <v>1775</v>
      </c>
      <c r="C2320" s="12">
        <v>60000</v>
      </c>
      <c r="D2320" s="43"/>
    </row>
    <row r="2321" spans="2:4" ht="31.5" x14ac:dyDescent="0.25">
      <c r="B2321" s="13" t="s">
        <v>1776</v>
      </c>
      <c r="C2321" s="12">
        <v>60000</v>
      </c>
      <c r="D2321" s="43"/>
    </row>
    <row r="2322" spans="2:4" ht="31.5" x14ac:dyDescent="0.25">
      <c r="B2322" s="13" t="s">
        <v>1777</v>
      </c>
      <c r="C2322" s="12">
        <v>60000</v>
      </c>
      <c r="D2322" s="43"/>
    </row>
    <row r="2323" spans="2:4" x14ac:dyDescent="0.25">
      <c r="B2323" s="13" t="s">
        <v>1778</v>
      </c>
      <c r="C2323" s="12">
        <v>60000</v>
      </c>
      <c r="D2323" s="43"/>
    </row>
    <row r="2324" spans="2:4" x14ac:dyDescent="0.25">
      <c r="B2324" s="13" t="s">
        <v>1779</v>
      </c>
      <c r="C2324" s="12">
        <v>60000</v>
      </c>
      <c r="D2324" s="43"/>
    </row>
    <row r="2325" spans="2:4" x14ac:dyDescent="0.25">
      <c r="B2325" s="13" t="s">
        <v>1780</v>
      </c>
      <c r="C2325" s="12">
        <v>60000</v>
      </c>
      <c r="D2325" s="43"/>
    </row>
    <row r="2326" spans="2:4" ht="31.5" x14ac:dyDescent="0.25">
      <c r="B2326" s="13" t="s">
        <v>1781</v>
      </c>
      <c r="C2326" s="12">
        <v>60000</v>
      </c>
      <c r="D2326" s="43"/>
    </row>
    <row r="2327" spans="2:4" ht="31.5" x14ac:dyDescent="0.25">
      <c r="B2327" s="13" t="s">
        <v>1782</v>
      </c>
      <c r="C2327" s="12">
        <v>60000</v>
      </c>
      <c r="D2327" s="43"/>
    </row>
    <row r="2328" spans="2:4" ht="31.5" x14ac:dyDescent="0.25">
      <c r="B2328" s="13" t="s">
        <v>1783</v>
      </c>
      <c r="C2328" s="12">
        <v>60000</v>
      </c>
      <c r="D2328" s="43"/>
    </row>
    <row r="2329" spans="2:4" x14ac:dyDescent="0.25">
      <c r="B2329" s="13" t="s">
        <v>1784</v>
      </c>
      <c r="C2329" s="12">
        <v>60000</v>
      </c>
      <c r="D2329" s="43"/>
    </row>
    <row r="2330" spans="2:4" x14ac:dyDescent="0.25">
      <c r="B2330" s="13" t="s">
        <v>1785</v>
      </c>
      <c r="C2330" s="12">
        <v>60000</v>
      </c>
      <c r="D2330" s="43"/>
    </row>
    <row r="2331" spans="2:4" x14ac:dyDescent="0.25">
      <c r="B2331" s="13" t="s">
        <v>1786</v>
      </c>
      <c r="C2331" s="12">
        <v>60000</v>
      </c>
      <c r="D2331" s="43"/>
    </row>
    <row r="2332" spans="2:4" x14ac:dyDescent="0.25">
      <c r="B2332" s="13" t="s">
        <v>1787</v>
      </c>
      <c r="C2332" s="12">
        <v>60000</v>
      </c>
      <c r="D2332" s="43"/>
    </row>
    <row r="2333" spans="2:4" ht="31.5" x14ac:dyDescent="0.25">
      <c r="B2333" s="13" t="s">
        <v>1788</v>
      </c>
      <c r="C2333" s="12">
        <v>60000</v>
      </c>
      <c r="D2333" s="43"/>
    </row>
    <row r="2334" spans="2:4" ht="31.5" x14ac:dyDescent="0.25">
      <c r="B2334" s="13" t="s">
        <v>1789</v>
      </c>
      <c r="C2334" s="12">
        <v>60000</v>
      </c>
      <c r="D2334" s="43"/>
    </row>
    <row r="2335" spans="2:4" ht="31.5" x14ac:dyDescent="0.25">
      <c r="B2335" s="13" t="s">
        <v>1790</v>
      </c>
      <c r="C2335" s="12">
        <v>60000</v>
      </c>
      <c r="D2335" s="43"/>
    </row>
    <row r="2336" spans="2:4" ht="31.5" x14ac:dyDescent="0.25">
      <c r="B2336" s="13" t="s">
        <v>1791</v>
      </c>
      <c r="C2336" s="12">
        <v>60000</v>
      </c>
      <c r="D2336" s="43"/>
    </row>
    <row r="2337" spans="2:4" ht="31.5" x14ac:dyDescent="0.25">
      <c r="B2337" s="13" t="s">
        <v>1792</v>
      </c>
      <c r="C2337" s="12">
        <v>60000</v>
      </c>
      <c r="D2337" s="43"/>
    </row>
    <row r="2338" spans="2:4" x14ac:dyDescent="0.25">
      <c r="B2338" s="13" t="s">
        <v>1793</v>
      </c>
      <c r="C2338" s="12">
        <v>61000</v>
      </c>
      <c r="D2338" s="43"/>
    </row>
    <row r="2339" spans="2:4" ht="31.5" x14ac:dyDescent="0.25">
      <c r="B2339" s="13" t="s">
        <v>1794</v>
      </c>
      <c r="C2339" s="12">
        <v>61000</v>
      </c>
      <c r="D2339" s="43"/>
    </row>
    <row r="2340" spans="2:4" x14ac:dyDescent="0.25">
      <c r="B2340" s="13" t="s">
        <v>1795</v>
      </c>
      <c r="C2340" s="12">
        <v>62000</v>
      </c>
      <c r="D2340" s="43"/>
    </row>
    <row r="2341" spans="2:4" x14ac:dyDescent="0.25">
      <c r="B2341" s="13" t="s">
        <v>1796</v>
      </c>
      <c r="C2341" s="12">
        <v>62000</v>
      </c>
      <c r="D2341" s="43"/>
    </row>
    <row r="2342" spans="2:4" x14ac:dyDescent="0.25">
      <c r="B2342" s="13" t="s">
        <v>1797</v>
      </c>
      <c r="C2342" s="12">
        <v>62000</v>
      </c>
      <c r="D2342" s="43"/>
    </row>
    <row r="2343" spans="2:4" x14ac:dyDescent="0.25">
      <c r="B2343" s="13" t="s">
        <v>1798</v>
      </c>
      <c r="C2343" s="12">
        <v>62000</v>
      </c>
      <c r="D2343" s="43"/>
    </row>
    <row r="2344" spans="2:4" x14ac:dyDescent="0.25">
      <c r="B2344" s="13" t="s">
        <v>1799</v>
      </c>
      <c r="C2344" s="12">
        <v>62000</v>
      </c>
      <c r="D2344" s="43"/>
    </row>
    <row r="2345" spans="2:4" x14ac:dyDescent="0.25">
      <c r="B2345" s="13" t="s">
        <v>1800</v>
      </c>
      <c r="C2345" s="12">
        <v>62000</v>
      </c>
      <c r="D2345" s="43"/>
    </row>
    <row r="2346" spans="2:4" x14ac:dyDescent="0.25">
      <c r="B2346" s="13" t="s">
        <v>1801</v>
      </c>
      <c r="C2346" s="12">
        <v>62000</v>
      </c>
      <c r="D2346" s="43"/>
    </row>
    <row r="2347" spans="2:4" x14ac:dyDescent="0.25">
      <c r="B2347" s="13" t="s">
        <v>1802</v>
      </c>
      <c r="C2347" s="12">
        <v>62000</v>
      </c>
      <c r="D2347" s="43"/>
    </row>
    <row r="2348" spans="2:4" x14ac:dyDescent="0.25">
      <c r="B2348" s="13" t="s">
        <v>1803</v>
      </c>
      <c r="C2348" s="12">
        <v>62000</v>
      </c>
      <c r="D2348" s="43"/>
    </row>
    <row r="2349" spans="2:4" ht="31.5" x14ac:dyDescent="0.25">
      <c r="B2349" s="13" t="s">
        <v>1804</v>
      </c>
      <c r="C2349" s="12">
        <v>62000</v>
      </c>
      <c r="D2349" s="43"/>
    </row>
    <row r="2350" spans="2:4" ht="31.5" x14ac:dyDescent="0.25">
      <c r="B2350" s="13" t="s">
        <v>1805</v>
      </c>
      <c r="C2350" s="12">
        <v>62000</v>
      </c>
      <c r="D2350" s="43"/>
    </row>
    <row r="2351" spans="2:4" x14ac:dyDescent="0.25">
      <c r="B2351" s="13" t="s">
        <v>1806</v>
      </c>
      <c r="C2351" s="12">
        <v>62000</v>
      </c>
      <c r="D2351" s="43"/>
    </row>
    <row r="2352" spans="2:4" x14ac:dyDescent="0.25">
      <c r="B2352" s="13" t="s">
        <v>1807</v>
      </c>
      <c r="C2352" s="12">
        <v>62000</v>
      </c>
      <c r="D2352" s="43"/>
    </row>
    <row r="2353" spans="2:4" ht="31.5" x14ac:dyDescent="0.25">
      <c r="B2353" s="13" t="s">
        <v>1808</v>
      </c>
      <c r="C2353" s="12">
        <v>62000</v>
      </c>
      <c r="D2353" s="43"/>
    </row>
    <row r="2354" spans="2:4" x14ac:dyDescent="0.25">
      <c r="B2354" s="13" t="s">
        <v>1809</v>
      </c>
      <c r="C2354" s="12">
        <v>62000</v>
      </c>
      <c r="D2354" s="43"/>
    </row>
    <row r="2355" spans="2:4" x14ac:dyDescent="0.25">
      <c r="B2355" s="13" t="s">
        <v>1810</v>
      </c>
      <c r="C2355" s="12">
        <v>62000</v>
      </c>
      <c r="D2355" s="43"/>
    </row>
    <row r="2356" spans="2:4" x14ac:dyDescent="0.25">
      <c r="B2356" s="13" t="s">
        <v>1811</v>
      </c>
      <c r="C2356" s="12">
        <v>62000</v>
      </c>
      <c r="D2356" s="43"/>
    </row>
    <row r="2357" spans="2:4" x14ac:dyDescent="0.25">
      <c r="B2357" s="13" t="s">
        <v>1812</v>
      </c>
      <c r="C2357" s="12">
        <v>62000</v>
      </c>
      <c r="D2357" s="43"/>
    </row>
    <row r="2358" spans="2:4" ht="31.5" x14ac:dyDescent="0.25">
      <c r="B2358" s="13" t="s">
        <v>1813</v>
      </c>
      <c r="C2358" s="12">
        <v>62000</v>
      </c>
      <c r="D2358" s="43"/>
    </row>
    <row r="2359" spans="2:4" x14ac:dyDescent="0.25">
      <c r="B2359" s="13" t="s">
        <v>1814</v>
      </c>
      <c r="C2359" s="12">
        <v>62000</v>
      </c>
      <c r="D2359" s="43"/>
    </row>
    <row r="2360" spans="2:4" x14ac:dyDescent="0.25">
      <c r="B2360" s="13" t="s">
        <v>1815</v>
      </c>
      <c r="C2360" s="12">
        <v>62000</v>
      </c>
      <c r="D2360" s="43"/>
    </row>
    <row r="2361" spans="2:4" x14ac:dyDescent="0.25">
      <c r="B2361" s="13" t="s">
        <v>1816</v>
      </c>
      <c r="C2361" s="12">
        <v>63000</v>
      </c>
      <c r="D2361" s="43"/>
    </row>
    <row r="2362" spans="2:4" x14ac:dyDescent="0.25">
      <c r="B2362" s="13" t="s">
        <v>1817</v>
      </c>
      <c r="C2362" s="12">
        <v>63000</v>
      </c>
      <c r="D2362" s="43"/>
    </row>
    <row r="2363" spans="2:4" x14ac:dyDescent="0.25">
      <c r="B2363" s="13" t="s">
        <v>1818</v>
      </c>
      <c r="C2363" s="12">
        <v>63000</v>
      </c>
      <c r="D2363" s="43"/>
    </row>
    <row r="2364" spans="2:4" x14ac:dyDescent="0.25">
      <c r="B2364" s="13" t="s">
        <v>1819</v>
      </c>
      <c r="C2364" s="12">
        <v>63000</v>
      </c>
      <c r="D2364" s="43"/>
    </row>
    <row r="2365" spans="2:4" x14ac:dyDescent="0.25">
      <c r="B2365" s="13" t="s">
        <v>1820</v>
      </c>
      <c r="C2365" s="12">
        <v>63000</v>
      </c>
      <c r="D2365" s="43"/>
    </row>
    <row r="2366" spans="2:4" ht="31.5" x14ac:dyDescent="0.25">
      <c r="B2366" s="13" t="s">
        <v>1821</v>
      </c>
      <c r="C2366" s="12">
        <v>63000</v>
      </c>
      <c r="D2366" s="43"/>
    </row>
    <row r="2367" spans="2:4" ht="31.5" x14ac:dyDescent="0.25">
      <c r="B2367" s="13" t="s">
        <v>1822</v>
      </c>
      <c r="C2367" s="12">
        <v>63000</v>
      </c>
      <c r="D2367" s="43"/>
    </row>
    <row r="2368" spans="2:4" ht="31.5" x14ac:dyDescent="0.25">
      <c r="B2368" s="13" t="s">
        <v>1823</v>
      </c>
      <c r="C2368" s="12">
        <v>63000</v>
      </c>
      <c r="D2368" s="43"/>
    </row>
    <row r="2369" spans="2:4" ht="31.5" x14ac:dyDescent="0.25">
      <c r="B2369" s="13" t="s">
        <v>1824</v>
      </c>
      <c r="C2369" s="12">
        <v>63000</v>
      </c>
      <c r="D2369" s="43"/>
    </row>
    <row r="2370" spans="2:4" ht="31.5" x14ac:dyDescent="0.25">
      <c r="B2370" s="13" t="s">
        <v>1825</v>
      </c>
      <c r="C2370" s="12">
        <v>63000</v>
      </c>
      <c r="D2370" s="43"/>
    </row>
    <row r="2371" spans="2:4" x14ac:dyDescent="0.25">
      <c r="B2371" s="13" t="s">
        <v>1826</v>
      </c>
      <c r="C2371" s="12">
        <v>63000</v>
      </c>
      <c r="D2371" s="43"/>
    </row>
    <row r="2372" spans="2:4" ht="31.5" x14ac:dyDescent="0.25">
      <c r="B2372" s="13" t="s">
        <v>1827</v>
      </c>
      <c r="C2372" s="12">
        <v>63000</v>
      </c>
      <c r="D2372" s="43"/>
    </row>
    <row r="2373" spans="2:4" x14ac:dyDescent="0.25">
      <c r="B2373" s="13" t="s">
        <v>1828</v>
      </c>
      <c r="C2373" s="12">
        <v>63000</v>
      </c>
      <c r="D2373" s="43"/>
    </row>
    <row r="2374" spans="2:4" x14ac:dyDescent="0.25">
      <c r="B2374" s="13" t="s">
        <v>1829</v>
      </c>
      <c r="C2374" s="12">
        <v>64000</v>
      </c>
      <c r="D2374" s="43"/>
    </row>
    <row r="2375" spans="2:4" x14ac:dyDescent="0.25">
      <c r="B2375" s="13" t="s">
        <v>1830</v>
      </c>
      <c r="C2375" s="12">
        <v>64000</v>
      </c>
      <c r="D2375" s="43"/>
    </row>
    <row r="2376" spans="2:4" x14ac:dyDescent="0.25">
      <c r="B2376" s="13" t="s">
        <v>1831</v>
      </c>
      <c r="C2376" s="12">
        <v>64000</v>
      </c>
      <c r="D2376" s="43"/>
    </row>
    <row r="2377" spans="2:4" x14ac:dyDescent="0.25">
      <c r="B2377" s="13" t="s">
        <v>1832</v>
      </c>
      <c r="C2377" s="12">
        <v>64000</v>
      </c>
      <c r="D2377" s="43"/>
    </row>
    <row r="2378" spans="2:4" x14ac:dyDescent="0.25">
      <c r="B2378" s="13" t="s">
        <v>1833</v>
      </c>
      <c r="C2378" s="12">
        <v>64000</v>
      </c>
      <c r="D2378" s="43"/>
    </row>
    <row r="2379" spans="2:4" x14ac:dyDescent="0.25">
      <c r="B2379" s="13" t="s">
        <v>1834</v>
      </c>
      <c r="C2379" s="12">
        <v>64000</v>
      </c>
      <c r="D2379" s="43"/>
    </row>
    <row r="2380" spans="2:4" ht="31.5" x14ac:dyDescent="0.25">
      <c r="B2380" s="13" t="s">
        <v>1835</v>
      </c>
      <c r="C2380" s="12">
        <v>64000</v>
      </c>
      <c r="D2380" s="43"/>
    </row>
    <row r="2381" spans="2:4" ht="31.5" x14ac:dyDescent="0.25">
      <c r="B2381" s="13" t="s">
        <v>1836</v>
      </c>
      <c r="C2381" s="12">
        <v>64000</v>
      </c>
      <c r="D2381" s="43"/>
    </row>
    <row r="2382" spans="2:4" x14ac:dyDescent="0.25">
      <c r="B2382" s="13" t="s">
        <v>1837</v>
      </c>
      <c r="C2382" s="12">
        <v>64000</v>
      </c>
      <c r="D2382" s="43"/>
    </row>
    <row r="2383" spans="2:4" x14ac:dyDescent="0.25">
      <c r="B2383" s="13" t="s">
        <v>1838</v>
      </c>
      <c r="C2383" s="12">
        <v>64000</v>
      </c>
      <c r="D2383" s="43"/>
    </row>
    <row r="2384" spans="2:4" x14ac:dyDescent="0.25">
      <c r="B2384" s="13" t="s">
        <v>1839</v>
      </c>
      <c r="C2384" s="12">
        <v>64000</v>
      </c>
      <c r="D2384" s="43"/>
    </row>
    <row r="2385" spans="2:4" x14ac:dyDescent="0.25">
      <c r="B2385" s="13" t="s">
        <v>1840</v>
      </c>
      <c r="C2385" s="12">
        <v>65000</v>
      </c>
      <c r="D2385" s="43"/>
    </row>
    <row r="2386" spans="2:4" x14ac:dyDescent="0.25">
      <c r="B2386" s="13" t="s">
        <v>1841</v>
      </c>
      <c r="C2386" s="12">
        <v>65000</v>
      </c>
      <c r="D2386" s="43"/>
    </row>
    <row r="2387" spans="2:4" x14ac:dyDescent="0.25">
      <c r="B2387" s="13" t="s">
        <v>1842</v>
      </c>
      <c r="C2387" s="12">
        <v>65000</v>
      </c>
      <c r="D2387" s="43"/>
    </row>
    <row r="2388" spans="2:4" x14ac:dyDescent="0.25">
      <c r="B2388" s="13" t="s">
        <v>1843</v>
      </c>
      <c r="C2388" s="12">
        <v>65000</v>
      </c>
      <c r="D2388" s="43"/>
    </row>
    <row r="2389" spans="2:4" x14ac:dyDescent="0.25">
      <c r="B2389" s="13" t="s">
        <v>1844</v>
      </c>
      <c r="C2389" s="12">
        <v>65000</v>
      </c>
      <c r="D2389" s="43"/>
    </row>
    <row r="2390" spans="2:4" x14ac:dyDescent="0.25">
      <c r="B2390" s="13" t="s">
        <v>1845</v>
      </c>
      <c r="C2390" s="12">
        <v>65000</v>
      </c>
      <c r="D2390" s="43"/>
    </row>
    <row r="2391" spans="2:4" x14ac:dyDescent="0.25">
      <c r="B2391" s="13" t="s">
        <v>1846</v>
      </c>
      <c r="C2391" s="12">
        <v>65000</v>
      </c>
      <c r="D2391" s="43"/>
    </row>
    <row r="2392" spans="2:4" x14ac:dyDescent="0.25">
      <c r="B2392" s="13" t="s">
        <v>1847</v>
      </c>
      <c r="C2392" s="12">
        <v>65000</v>
      </c>
      <c r="D2392" s="43"/>
    </row>
    <row r="2393" spans="2:4" x14ac:dyDescent="0.25">
      <c r="B2393" s="13" t="s">
        <v>1848</v>
      </c>
      <c r="C2393" s="12">
        <v>65000</v>
      </c>
      <c r="D2393" s="43"/>
    </row>
    <row r="2394" spans="2:4" x14ac:dyDescent="0.25">
      <c r="B2394" s="13" t="s">
        <v>1849</v>
      </c>
      <c r="C2394" s="12">
        <v>65000</v>
      </c>
      <c r="D2394" s="43"/>
    </row>
    <row r="2395" spans="2:4" x14ac:dyDescent="0.25">
      <c r="B2395" s="13" t="s">
        <v>1850</v>
      </c>
      <c r="C2395" s="12">
        <v>65000</v>
      </c>
      <c r="D2395" s="43"/>
    </row>
    <row r="2396" spans="2:4" x14ac:dyDescent="0.25">
      <c r="B2396" s="13" t="s">
        <v>1851</v>
      </c>
      <c r="C2396" s="12">
        <v>65000</v>
      </c>
      <c r="D2396" s="43"/>
    </row>
    <row r="2397" spans="2:4" x14ac:dyDescent="0.25">
      <c r="B2397" s="13" t="s">
        <v>1852</v>
      </c>
      <c r="C2397" s="12">
        <v>65000</v>
      </c>
      <c r="D2397" s="43"/>
    </row>
    <row r="2398" spans="2:4" x14ac:dyDescent="0.25">
      <c r="B2398" s="13" t="s">
        <v>1853</v>
      </c>
      <c r="C2398" s="12">
        <v>65000</v>
      </c>
      <c r="D2398" s="43"/>
    </row>
    <row r="2399" spans="2:4" x14ac:dyDescent="0.25">
      <c r="B2399" s="13" t="s">
        <v>1854</v>
      </c>
      <c r="C2399" s="12">
        <v>65000</v>
      </c>
      <c r="D2399" s="43"/>
    </row>
    <row r="2400" spans="2:4" x14ac:dyDescent="0.25">
      <c r="B2400" s="13" t="s">
        <v>1855</v>
      </c>
      <c r="C2400" s="12">
        <v>65000</v>
      </c>
      <c r="D2400" s="43"/>
    </row>
    <row r="2401" spans="2:4" x14ac:dyDescent="0.25">
      <c r="B2401" s="13" t="s">
        <v>1856</v>
      </c>
      <c r="C2401" s="12">
        <v>65000</v>
      </c>
      <c r="D2401" s="43"/>
    </row>
    <row r="2402" spans="2:4" x14ac:dyDescent="0.25">
      <c r="B2402" s="13" t="s">
        <v>1857</v>
      </c>
      <c r="C2402" s="12">
        <v>65000</v>
      </c>
      <c r="D2402" s="43"/>
    </row>
    <row r="2403" spans="2:4" x14ac:dyDescent="0.25">
      <c r="B2403" s="13" t="s">
        <v>1858</v>
      </c>
      <c r="C2403" s="12">
        <v>65000</v>
      </c>
      <c r="D2403" s="43"/>
    </row>
    <row r="2404" spans="2:4" x14ac:dyDescent="0.25">
      <c r="B2404" s="13" t="s">
        <v>1859</v>
      </c>
      <c r="C2404" s="12">
        <v>65000</v>
      </c>
      <c r="D2404" s="43"/>
    </row>
    <row r="2405" spans="2:4" x14ac:dyDescent="0.25">
      <c r="B2405" s="13" t="s">
        <v>1860</v>
      </c>
      <c r="C2405" s="12">
        <v>65000</v>
      </c>
      <c r="D2405" s="43"/>
    </row>
    <row r="2406" spans="2:4" x14ac:dyDescent="0.25">
      <c r="B2406" s="13" t="s">
        <v>1861</v>
      </c>
      <c r="C2406" s="12">
        <v>65000</v>
      </c>
      <c r="D2406" s="43"/>
    </row>
    <row r="2407" spans="2:4" x14ac:dyDescent="0.25">
      <c r="B2407" s="13" t="s">
        <v>1862</v>
      </c>
      <c r="C2407" s="12">
        <v>65000</v>
      </c>
      <c r="D2407" s="43"/>
    </row>
    <row r="2408" spans="2:4" x14ac:dyDescent="0.25">
      <c r="B2408" s="13" t="s">
        <v>1863</v>
      </c>
      <c r="C2408" s="12">
        <v>65000</v>
      </c>
      <c r="D2408" s="43"/>
    </row>
    <row r="2409" spans="2:4" x14ac:dyDescent="0.25">
      <c r="B2409" s="13" t="s">
        <v>1864</v>
      </c>
      <c r="C2409" s="12">
        <v>65000</v>
      </c>
      <c r="D2409" s="43"/>
    </row>
    <row r="2410" spans="2:4" x14ac:dyDescent="0.25">
      <c r="B2410" s="13" t="s">
        <v>1865</v>
      </c>
      <c r="C2410" s="12">
        <v>65000</v>
      </c>
      <c r="D2410" s="43"/>
    </row>
    <row r="2411" spans="2:4" x14ac:dyDescent="0.25">
      <c r="B2411" s="13" t="s">
        <v>1866</v>
      </c>
      <c r="C2411" s="12">
        <v>65000</v>
      </c>
      <c r="D2411" s="43"/>
    </row>
    <row r="2412" spans="2:4" x14ac:dyDescent="0.25">
      <c r="B2412" s="13" t="s">
        <v>1867</v>
      </c>
      <c r="C2412" s="12">
        <v>65000</v>
      </c>
      <c r="D2412" s="43"/>
    </row>
    <row r="2413" spans="2:4" ht="31.5" x14ac:dyDescent="0.25">
      <c r="B2413" s="13" t="s">
        <v>1868</v>
      </c>
      <c r="C2413" s="12">
        <v>65000</v>
      </c>
      <c r="D2413" s="43"/>
    </row>
    <row r="2414" spans="2:4" x14ac:dyDescent="0.25">
      <c r="B2414" s="13" t="s">
        <v>1869</v>
      </c>
      <c r="C2414" s="12">
        <v>65000</v>
      </c>
      <c r="D2414" s="43"/>
    </row>
    <row r="2415" spans="2:4" x14ac:dyDescent="0.25">
      <c r="B2415" s="13" t="s">
        <v>1870</v>
      </c>
      <c r="C2415" s="12">
        <v>65000</v>
      </c>
      <c r="D2415" s="43"/>
    </row>
    <row r="2416" spans="2:4" x14ac:dyDescent="0.25">
      <c r="B2416" s="13" t="s">
        <v>1871</v>
      </c>
      <c r="C2416" s="12">
        <v>65000</v>
      </c>
      <c r="D2416" s="43"/>
    </row>
    <row r="2417" spans="2:4" x14ac:dyDescent="0.25">
      <c r="B2417" s="13" t="s">
        <v>1872</v>
      </c>
      <c r="C2417" s="12">
        <v>65000</v>
      </c>
      <c r="D2417" s="43"/>
    </row>
    <row r="2418" spans="2:4" x14ac:dyDescent="0.25">
      <c r="B2418" s="13" t="s">
        <v>1873</v>
      </c>
      <c r="C2418" s="12">
        <v>65000</v>
      </c>
      <c r="D2418" s="43"/>
    </row>
    <row r="2419" spans="2:4" x14ac:dyDescent="0.25">
      <c r="B2419" s="13" t="s">
        <v>1874</v>
      </c>
      <c r="C2419" s="12">
        <v>65000</v>
      </c>
      <c r="D2419" s="43"/>
    </row>
    <row r="2420" spans="2:4" x14ac:dyDescent="0.25">
      <c r="B2420" s="13" t="s">
        <v>1875</v>
      </c>
      <c r="C2420" s="12">
        <v>66000</v>
      </c>
      <c r="D2420" s="43"/>
    </row>
    <row r="2421" spans="2:4" x14ac:dyDescent="0.25">
      <c r="B2421" s="13" t="s">
        <v>1876</v>
      </c>
      <c r="C2421" s="12">
        <v>66000</v>
      </c>
      <c r="D2421" s="43"/>
    </row>
    <row r="2422" spans="2:4" x14ac:dyDescent="0.25">
      <c r="B2422" s="13" t="s">
        <v>1877</v>
      </c>
      <c r="C2422" s="12">
        <v>66000</v>
      </c>
      <c r="D2422" s="43"/>
    </row>
    <row r="2423" spans="2:4" x14ac:dyDescent="0.25">
      <c r="B2423" s="13" t="s">
        <v>1878</v>
      </c>
      <c r="C2423" s="12">
        <v>66000</v>
      </c>
      <c r="D2423" s="43"/>
    </row>
    <row r="2424" spans="2:4" x14ac:dyDescent="0.25">
      <c r="B2424" s="13" t="s">
        <v>1879</v>
      </c>
      <c r="C2424" s="12">
        <v>66000</v>
      </c>
      <c r="D2424" s="43"/>
    </row>
    <row r="2425" spans="2:4" x14ac:dyDescent="0.25">
      <c r="B2425" s="13" t="s">
        <v>1880</v>
      </c>
      <c r="C2425" s="12">
        <v>66000</v>
      </c>
      <c r="D2425" s="43"/>
    </row>
    <row r="2426" spans="2:4" x14ac:dyDescent="0.25">
      <c r="B2426" s="13" t="s">
        <v>1881</v>
      </c>
      <c r="C2426" s="12">
        <v>68000</v>
      </c>
      <c r="D2426" s="43"/>
    </row>
    <row r="2427" spans="2:4" x14ac:dyDescent="0.25">
      <c r="B2427" s="13" t="s">
        <v>1882</v>
      </c>
      <c r="C2427" s="12">
        <v>68000</v>
      </c>
      <c r="D2427" s="43"/>
    </row>
    <row r="2428" spans="2:4" x14ac:dyDescent="0.25">
      <c r="B2428" s="13" t="s">
        <v>1883</v>
      </c>
      <c r="C2428" s="12">
        <v>68000</v>
      </c>
      <c r="D2428" s="43"/>
    </row>
    <row r="2429" spans="2:4" x14ac:dyDescent="0.25">
      <c r="B2429" s="13" t="s">
        <v>1884</v>
      </c>
      <c r="C2429" s="12">
        <v>68000</v>
      </c>
      <c r="D2429" s="43"/>
    </row>
    <row r="2430" spans="2:4" x14ac:dyDescent="0.25">
      <c r="B2430" s="13" t="s">
        <v>1885</v>
      </c>
      <c r="C2430" s="12">
        <v>68000</v>
      </c>
      <c r="D2430" s="43"/>
    </row>
    <row r="2431" spans="2:4" ht="31.5" x14ac:dyDescent="0.25">
      <c r="B2431" s="13" t="s">
        <v>1644</v>
      </c>
      <c r="C2431" s="12">
        <v>68000</v>
      </c>
      <c r="D2431" s="43"/>
    </row>
    <row r="2432" spans="2:4" x14ac:dyDescent="0.25">
      <c r="B2432" s="13" t="s">
        <v>1886</v>
      </c>
      <c r="C2432" s="12">
        <v>68000</v>
      </c>
      <c r="D2432" s="43"/>
    </row>
    <row r="2433" spans="2:4" x14ac:dyDescent="0.25">
      <c r="B2433" s="13" t="s">
        <v>1887</v>
      </c>
      <c r="C2433" s="12">
        <v>68000</v>
      </c>
      <c r="D2433" s="43"/>
    </row>
    <row r="2434" spans="2:4" ht="31.5" x14ac:dyDescent="0.25">
      <c r="B2434" s="13" t="s">
        <v>1888</v>
      </c>
      <c r="C2434" s="12">
        <v>68000</v>
      </c>
      <c r="D2434" s="43"/>
    </row>
    <row r="2435" spans="2:4" ht="31.5" x14ac:dyDescent="0.25">
      <c r="B2435" s="13" t="s">
        <v>1889</v>
      </c>
      <c r="C2435" s="12">
        <v>68000</v>
      </c>
      <c r="D2435" s="43"/>
    </row>
    <row r="2436" spans="2:4" ht="31.5" x14ac:dyDescent="0.25">
      <c r="B2436" s="13" t="s">
        <v>1890</v>
      </c>
      <c r="C2436" s="12">
        <v>68000</v>
      </c>
      <c r="D2436" s="43"/>
    </row>
    <row r="2437" spans="2:4" ht="31.5" x14ac:dyDescent="0.25">
      <c r="B2437" s="13" t="s">
        <v>1891</v>
      </c>
      <c r="C2437" s="12">
        <v>68000</v>
      </c>
      <c r="D2437" s="43"/>
    </row>
    <row r="2438" spans="2:4" ht="31.5" x14ac:dyDescent="0.25">
      <c r="B2438" s="13" t="s">
        <v>1892</v>
      </c>
      <c r="C2438" s="12">
        <v>68000</v>
      </c>
      <c r="D2438" s="43"/>
    </row>
    <row r="2439" spans="2:4" ht="31.5" x14ac:dyDescent="0.25">
      <c r="B2439" s="13" t="s">
        <v>1893</v>
      </c>
      <c r="C2439" s="12">
        <v>68000</v>
      </c>
      <c r="D2439" s="43"/>
    </row>
    <row r="2440" spans="2:4" ht="31.5" x14ac:dyDescent="0.25">
      <c r="B2440" s="13" t="s">
        <v>1894</v>
      </c>
      <c r="C2440" s="12">
        <v>68000</v>
      </c>
      <c r="D2440" s="43"/>
    </row>
    <row r="2441" spans="2:4" x14ac:dyDescent="0.25">
      <c r="B2441" s="13" t="s">
        <v>1895</v>
      </c>
      <c r="C2441" s="12">
        <v>69000</v>
      </c>
      <c r="D2441" s="43"/>
    </row>
    <row r="2442" spans="2:4" x14ac:dyDescent="0.25">
      <c r="B2442" s="13" t="s">
        <v>1896</v>
      </c>
      <c r="C2442" s="12">
        <v>69000</v>
      </c>
      <c r="D2442" s="43"/>
    </row>
    <row r="2443" spans="2:4" x14ac:dyDescent="0.25">
      <c r="B2443" s="13" t="s">
        <v>1897</v>
      </c>
      <c r="C2443" s="12">
        <v>69000</v>
      </c>
      <c r="D2443" s="43"/>
    </row>
    <row r="2444" spans="2:4" x14ac:dyDescent="0.25">
      <c r="B2444" s="13" t="s">
        <v>1898</v>
      </c>
      <c r="C2444" s="12">
        <v>69000</v>
      </c>
      <c r="D2444" s="43"/>
    </row>
    <row r="2445" spans="2:4" x14ac:dyDescent="0.25">
      <c r="B2445" s="13" t="s">
        <v>1899</v>
      </c>
      <c r="C2445" s="12">
        <v>69000</v>
      </c>
      <c r="D2445" s="43"/>
    </row>
    <row r="2446" spans="2:4" x14ac:dyDescent="0.25">
      <c r="B2446" s="13" t="s">
        <v>1900</v>
      </c>
      <c r="C2446" s="12">
        <v>69000</v>
      </c>
      <c r="D2446" s="43"/>
    </row>
    <row r="2447" spans="2:4" x14ac:dyDescent="0.25">
      <c r="B2447" s="13" t="s">
        <v>1901</v>
      </c>
      <c r="C2447" s="12">
        <v>69000</v>
      </c>
      <c r="D2447" s="43"/>
    </row>
    <row r="2448" spans="2:4" x14ac:dyDescent="0.25">
      <c r="B2448" s="13" t="s">
        <v>1902</v>
      </c>
      <c r="C2448" s="12">
        <v>69000</v>
      </c>
      <c r="D2448" s="43"/>
    </row>
    <row r="2449" spans="2:4" ht="31.5" x14ac:dyDescent="0.25">
      <c r="B2449" s="13" t="s">
        <v>1903</v>
      </c>
      <c r="C2449" s="12">
        <v>69000</v>
      </c>
      <c r="D2449" s="43"/>
    </row>
    <row r="2450" spans="2:4" ht="31.5" x14ac:dyDescent="0.25">
      <c r="B2450" s="13" t="s">
        <v>1904</v>
      </c>
      <c r="C2450" s="12">
        <v>69000</v>
      </c>
      <c r="D2450" s="43"/>
    </row>
    <row r="2451" spans="2:4" x14ac:dyDescent="0.25">
      <c r="B2451" s="13" t="s">
        <v>1905</v>
      </c>
      <c r="C2451" s="12">
        <v>69000</v>
      </c>
      <c r="D2451" s="43"/>
    </row>
    <row r="2452" spans="2:4" x14ac:dyDescent="0.25">
      <c r="B2452" s="13" t="s">
        <v>1906</v>
      </c>
      <c r="C2452" s="12">
        <v>69000</v>
      </c>
      <c r="D2452" s="43"/>
    </row>
    <row r="2453" spans="2:4" x14ac:dyDescent="0.25">
      <c r="B2453" s="13" t="s">
        <v>1907</v>
      </c>
      <c r="C2453" s="12">
        <v>69000</v>
      </c>
      <c r="D2453" s="43"/>
    </row>
    <row r="2454" spans="2:4" x14ac:dyDescent="0.25">
      <c r="B2454" s="13" t="s">
        <v>1908</v>
      </c>
      <c r="C2454" s="12">
        <v>69000</v>
      </c>
      <c r="D2454" s="43"/>
    </row>
    <row r="2455" spans="2:4" x14ac:dyDescent="0.25">
      <c r="B2455" s="13" t="s">
        <v>1909</v>
      </c>
      <c r="C2455" s="12">
        <v>69000</v>
      </c>
      <c r="D2455" s="43"/>
    </row>
    <row r="2456" spans="2:4" x14ac:dyDescent="0.25">
      <c r="B2456" s="13" t="s">
        <v>1910</v>
      </c>
      <c r="C2456" s="12">
        <v>69000</v>
      </c>
      <c r="D2456" s="43"/>
    </row>
    <row r="2457" spans="2:4" x14ac:dyDescent="0.25">
      <c r="B2457" s="13" t="s">
        <v>1911</v>
      </c>
      <c r="C2457" s="12">
        <v>69000</v>
      </c>
      <c r="D2457" s="43"/>
    </row>
    <row r="2458" spans="2:4" x14ac:dyDescent="0.25">
      <c r="B2458" s="13" t="s">
        <v>1912</v>
      </c>
      <c r="C2458" s="12">
        <v>69000</v>
      </c>
      <c r="D2458" s="43"/>
    </row>
    <row r="2459" spans="2:4" x14ac:dyDescent="0.25">
      <c r="B2459" s="13" t="s">
        <v>1913</v>
      </c>
      <c r="C2459" s="12">
        <v>69000</v>
      </c>
      <c r="D2459" s="43"/>
    </row>
    <row r="2460" spans="2:4" x14ac:dyDescent="0.25">
      <c r="B2460" s="13" t="s">
        <v>1914</v>
      </c>
      <c r="C2460" s="12">
        <v>69000</v>
      </c>
      <c r="D2460" s="43"/>
    </row>
    <row r="2461" spans="2:4" x14ac:dyDescent="0.25">
      <c r="B2461" s="13" t="s">
        <v>1915</v>
      </c>
      <c r="C2461" s="12">
        <v>69000</v>
      </c>
      <c r="D2461" s="43"/>
    </row>
    <row r="2462" spans="2:4" x14ac:dyDescent="0.25">
      <c r="B2462" s="13" t="s">
        <v>1916</v>
      </c>
      <c r="C2462" s="12">
        <v>69000</v>
      </c>
      <c r="D2462" s="43"/>
    </row>
    <row r="2463" spans="2:4" x14ac:dyDescent="0.25">
      <c r="B2463" s="13" t="s">
        <v>1917</v>
      </c>
      <c r="C2463" s="12">
        <v>69000</v>
      </c>
      <c r="D2463" s="43"/>
    </row>
    <row r="2464" spans="2:4" x14ac:dyDescent="0.25">
      <c r="B2464" s="13" t="s">
        <v>1918</v>
      </c>
      <c r="C2464" s="12">
        <v>69000</v>
      </c>
      <c r="D2464" s="43"/>
    </row>
    <row r="2465" spans="2:4" x14ac:dyDescent="0.25">
      <c r="B2465" s="13" t="s">
        <v>1919</v>
      </c>
      <c r="C2465" s="12">
        <v>69000</v>
      </c>
      <c r="D2465" s="43"/>
    </row>
    <row r="2466" spans="2:4" x14ac:dyDescent="0.25">
      <c r="B2466" s="13" t="s">
        <v>1920</v>
      </c>
      <c r="C2466" s="12">
        <v>69000</v>
      </c>
      <c r="D2466" s="43"/>
    </row>
    <row r="2467" spans="2:4" x14ac:dyDescent="0.25">
      <c r="B2467" s="13" t="s">
        <v>1921</v>
      </c>
      <c r="C2467" s="12">
        <v>69000</v>
      </c>
      <c r="D2467" s="43"/>
    </row>
    <row r="2468" spans="2:4" x14ac:dyDescent="0.25">
      <c r="B2468" s="13" t="s">
        <v>1922</v>
      </c>
      <c r="C2468" s="12">
        <v>69000</v>
      </c>
      <c r="D2468" s="43"/>
    </row>
    <row r="2469" spans="2:4" x14ac:dyDescent="0.25">
      <c r="B2469" s="13" t="s">
        <v>1923</v>
      </c>
      <c r="C2469" s="12">
        <v>69000</v>
      </c>
      <c r="D2469" s="43"/>
    </row>
    <row r="2470" spans="2:4" x14ac:dyDescent="0.25">
      <c r="B2470" s="13" t="s">
        <v>1924</v>
      </c>
      <c r="C2470" s="12">
        <v>69000</v>
      </c>
      <c r="D2470" s="43"/>
    </row>
    <row r="2471" spans="2:4" x14ac:dyDescent="0.25">
      <c r="B2471" s="13" t="s">
        <v>1925</v>
      </c>
      <c r="C2471" s="12">
        <v>69000</v>
      </c>
      <c r="D2471" s="43"/>
    </row>
    <row r="2472" spans="2:4" x14ac:dyDescent="0.25">
      <c r="B2472" s="13" t="s">
        <v>1926</v>
      </c>
      <c r="C2472" s="12">
        <v>69000</v>
      </c>
      <c r="D2472" s="43"/>
    </row>
    <row r="2473" spans="2:4" x14ac:dyDescent="0.25">
      <c r="B2473" s="13" t="s">
        <v>1927</v>
      </c>
      <c r="C2473" s="12">
        <v>69000</v>
      </c>
      <c r="D2473" s="43"/>
    </row>
    <row r="2474" spans="2:4" x14ac:dyDescent="0.25">
      <c r="B2474" s="13" t="s">
        <v>1928</v>
      </c>
      <c r="C2474" s="12">
        <v>69000</v>
      </c>
      <c r="D2474" s="43"/>
    </row>
    <row r="2475" spans="2:4" x14ac:dyDescent="0.25">
      <c r="B2475" s="13" t="s">
        <v>1929</v>
      </c>
      <c r="C2475" s="12">
        <v>69000</v>
      </c>
      <c r="D2475" s="43"/>
    </row>
    <row r="2476" spans="2:4" ht="31.5" x14ac:dyDescent="0.25">
      <c r="B2476" s="13" t="s">
        <v>1930</v>
      </c>
      <c r="C2476" s="12">
        <v>69000</v>
      </c>
      <c r="D2476" s="43"/>
    </row>
    <row r="2477" spans="2:4" x14ac:dyDescent="0.25">
      <c r="B2477" s="13" t="s">
        <v>1931</v>
      </c>
      <c r="C2477" s="12">
        <v>69000</v>
      </c>
      <c r="D2477" s="43"/>
    </row>
    <row r="2478" spans="2:4" x14ac:dyDescent="0.25">
      <c r="B2478" s="13" t="s">
        <v>1932</v>
      </c>
      <c r="C2478" s="12">
        <v>69000</v>
      </c>
      <c r="D2478" s="43"/>
    </row>
    <row r="2479" spans="2:4" x14ac:dyDescent="0.25">
      <c r="B2479" s="13" t="s">
        <v>1933</v>
      </c>
      <c r="C2479" s="12">
        <v>69000</v>
      </c>
      <c r="D2479" s="43"/>
    </row>
    <row r="2480" spans="2:4" x14ac:dyDescent="0.25">
      <c r="B2480" s="13" t="s">
        <v>1934</v>
      </c>
      <c r="C2480" s="12">
        <v>69000</v>
      </c>
      <c r="D2480" s="43"/>
    </row>
    <row r="2481" spans="2:4" x14ac:dyDescent="0.25">
      <c r="B2481" s="13" t="s">
        <v>1935</v>
      </c>
      <c r="C2481" s="12">
        <v>69000</v>
      </c>
      <c r="D2481" s="43"/>
    </row>
    <row r="2482" spans="2:4" x14ac:dyDescent="0.25">
      <c r="B2482" s="13" t="s">
        <v>1936</v>
      </c>
      <c r="C2482" s="12">
        <v>69000</v>
      </c>
      <c r="D2482" s="43"/>
    </row>
    <row r="2483" spans="2:4" x14ac:dyDescent="0.25">
      <c r="B2483" s="13" t="s">
        <v>1937</v>
      </c>
      <c r="C2483" s="12">
        <v>69000</v>
      </c>
      <c r="D2483" s="43"/>
    </row>
    <row r="2484" spans="2:4" x14ac:dyDescent="0.25">
      <c r="B2484" s="13" t="s">
        <v>1938</v>
      </c>
      <c r="C2484" s="12">
        <v>69000</v>
      </c>
      <c r="D2484" s="43"/>
    </row>
    <row r="2485" spans="2:4" x14ac:dyDescent="0.25">
      <c r="B2485" s="13" t="s">
        <v>1939</v>
      </c>
      <c r="C2485" s="12">
        <v>69000</v>
      </c>
      <c r="D2485" s="43"/>
    </row>
    <row r="2486" spans="2:4" x14ac:dyDescent="0.25">
      <c r="B2486" s="13" t="s">
        <v>1940</v>
      </c>
      <c r="C2486" s="12">
        <v>69000</v>
      </c>
      <c r="D2486" s="43"/>
    </row>
    <row r="2487" spans="2:4" x14ac:dyDescent="0.25">
      <c r="B2487" s="13" t="s">
        <v>1941</v>
      </c>
      <c r="C2487" s="12">
        <v>69000</v>
      </c>
      <c r="D2487" s="43"/>
    </row>
    <row r="2488" spans="2:4" x14ac:dyDescent="0.25">
      <c r="B2488" s="13" t="s">
        <v>1942</v>
      </c>
      <c r="C2488" s="12">
        <v>69000</v>
      </c>
      <c r="D2488" s="43"/>
    </row>
    <row r="2489" spans="2:4" x14ac:dyDescent="0.25">
      <c r="B2489" s="13" t="s">
        <v>1943</v>
      </c>
      <c r="C2489" s="12">
        <v>69000</v>
      </c>
      <c r="D2489" s="43"/>
    </row>
    <row r="2490" spans="2:4" x14ac:dyDescent="0.25">
      <c r="B2490" s="13" t="s">
        <v>1944</v>
      </c>
      <c r="C2490" s="12">
        <v>69000</v>
      </c>
      <c r="D2490" s="43"/>
    </row>
    <row r="2491" spans="2:4" x14ac:dyDescent="0.25">
      <c r="B2491" s="13" t="s">
        <v>1945</v>
      </c>
      <c r="C2491" s="12">
        <v>69000</v>
      </c>
      <c r="D2491" s="43"/>
    </row>
    <row r="2492" spans="2:4" x14ac:dyDescent="0.25">
      <c r="B2492" s="13" t="s">
        <v>1946</v>
      </c>
      <c r="C2492" s="12">
        <v>69000</v>
      </c>
      <c r="D2492" s="43"/>
    </row>
    <row r="2493" spans="2:4" x14ac:dyDescent="0.25">
      <c r="B2493" s="13" t="s">
        <v>1947</v>
      </c>
      <c r="C2493" s="12">
        <v>69000</v>
      </c>
      <c r="D2493" s="43"/>
    </row>
    <row r="2494" spans="2:4" x14ac:dyDescent="0.25">
      <c r="B2494" s="13" t="s">
        <v>1948</v>
      </c>
      <c r="C2494" s="12">
        <v>69000</v>
      </c>
      <c r="D2494" s="43"/>
    </row>
    <row r="2495" spans="2:4" x14ac:dyDescent="0.25">
      <c r="B2495" s="13" t="s">
        <v>1949</v>
      </c>
      <c r="C2495" s="12">
        <v>69000</v>
      </c>
      <c r="D2495" s="43"/>
    </row>
    <row r="2496" spans="2:4" ht="31.5" x14ac:dyDescent="0.25">
      <c r="B2496" s="13" t="s">
        <v>1950</v>
      </c>
      <c r="C2496" s="12">
        <v>69000</v>
      </c>
      <c r="D2496" s="43"/>
    </row>
    <row r="2497" spans="2:4" x14ac:dyDescent="0.25">
      <c r="B2497" s="13" t="s">
        <v>1951</v>
      </c>
      <c r="C2497" s="12">
        <v>69000</v>
      </c>
      <c r="D2497" s="43"/>
    </row>
    <row r="2498" spans="2:4" x14ac:dyDescent="0.25">
      <c r="B2498" s="13" t="s">
        <v>1952</v>
      </c>
      <c r="C2498" s="12">
        <v>69000</v>
      </c>
      <c r="D2498" s="43"/>
    </row>
    <row r="2499" spans="2:4" x14ac:dyDescent="0.25">
      <c r="B2499" s="13" t="s">
        <v>1953</v>
      </c>
      <c r="C2499" s="12">
        <v>69000</v>
      </c>
      <c r="D2499" s="43"/>
    </row>
    <row r="2500" spans="2:4" x14ac:dyDescent="0.25">
      <c r="B2500" s="13" t="s">
        <v>1954</v>
      </c>
      <c r="C2500" s="12">
        <v>69000</v>
      </c>
      <c r="D2500" s="43"/>
    </row>
    <row r="2501" spans="2:4" x14ac:dyDescent="0.25">
      <c r="B2501" s="13" t="s">
        <v>1955</v>
      </c>
      <c r="C2501" s="12">
        <v>69000</v>
      </c>
      <c r="D2501" s="43"/>
    </row>
    <row r="2502" spans="2:4" x14ac:dyDescent="0.25">
      <c r="B2502" s="13" t="s">
        <v>1956</v>
      </c>
      <c r="C2502" s="12">
        <v>69000</v>
      </c>
      <c r="D2502" s="43"/>
    </row>
    <row r="2503" spans="2:4" x14ac:dyDescent="0.25">
      <c r="B2503" s="13" t="s">
        <v>1957</v>
      </c>
      <c r="C2503" s="12">
        <v>69000</v>
      </c>
      <c r="D2503" s="43"/>
    </row>
    <row r="2504" spans="2:4" x14ac:dyDescent="0.25">
      <c r="B2504" s="13" t="s">
        <v>1958</v>
      </c>
      <c r="C2504" s="12">
        <v>69000</v>
      </c>
      <c r="D2504" s="43"/>
    </row>
    <row r="2505" spans="2:4" x14ac:dyDescent="0.25">
      <c r="B2505" s="13" t="s">
        <v>1959</v>
      </c>
      <c r="C2505" s="12">
        <v>69000</v>
      </c>
      <c r="D2505" s="43"/>
    </row>
    <row r="2506" spans="2:4" x14ac:dyDescent="0.25">
      <c r="B2506" s="13" t="s">
        <v>1960</v>
      </c>
      <c r="C2506" s="12">
        <v>69000</v>
      </c>
      <c r="D2506" s="43"/>
    </row>
    <row r="2507" spans="2:4" ht="31.5" x14ac:dyDescent="0.25">
      <c r="B2507" s="13" t="s">
        <v>1961</v>
      </c>
      <c r="C2507" s="12">
        <v>69000</v>
      </c>
      <c r="D2507" s="43"/>
    </row>
    <row r="2508" spans="2:4" x14ac:dyDescent="0.25">
      <c r="B2508" s="13" t="s">
        <v>1962</v>
      </c>
      <c r="C2508" s="12">
        <v>69000</v>
      </c>
      <c r="D2508" s="43"/>
    </row>
    <row r="2509" spans="2:4" x14ac:dyDescent="0.25">
      <c r="B2509" s="13" t="s">
        <v>1963</v>
      </c>
      <c r="C2509" s="12">
        <v>69000</v>
      </c>
      <c r="D2509" s="43"/>
    </row>
    <row r="2510" spans="2:4" x14ac:dyDescent="0.25">
      <c r="B2510" s="13" t="s">
        <v>1964</v>
      </c>
      <c r="C2510" s="12">
        <v>69000</v>
      </c>
      <c r="D2510" s="43"/>
    </row>
    <row r="2511" spans="2:4" x14ac:dyDescent="0.25">
      <c r="B2511" s="13" t="s">
        <v>1965</v>
      </c>
      <c r="C2511" s="12">
        <v>69000</v>
      </c>
      <c r="D2511" s="43"/>
    </row>
    <row r="2512" spans="2:4" x14ac:dyDescent="0.25">
      <c r="B2512" s="13" t="s">
        <v>1966</v>
      </c>
      <c r="C2512" s="12">
        <v>69000</v>
      </c>
      <c r="D2512" s="43"/>
    </row>
    <row r="2513" spans="2:4" x14ac:dyDescent="0.25">
      <c r="B2513" s="13" t="s">
        <v>1967</v>
      </c>
      <c r="C2513" s="12">
        <v>69000</v>
      </c>
      <c r="D2513" s="43"/>
    </row>
    <row r="2514" spans="2:4" x14ac:dyDescent="0.25">
      <c r="B2514" s="13" t="s">
        <v>1968</v>
      </c>
      <c r="C2514" s="12">
        <v>69000</v>
      </c>
      <c r="D2514" s="43"/>
    </row>
    <row r="2515" spans="2:4" x14ac:dyDescent="0.25">
      <c r="B2515" s="13" t="s">
        <v>1969</v>
      </c>
      <c r="C2515" s="12">
        <v>69000</v>
      </c>
      <c r="D2515" s="43"/>
    </row>
    <row r="2516" spans="2:4" x14ac:dyDescent="0.25">
      <c r="B2516" s="13" t="s">
        <v>1970</v>
      </c>
      <c r="C2516" s="12">
        <v>69000</v>
      </c>
      <c r="D2516" s="43"/>
    </row>
    <row r="2517" spans="2:4" x14ac:dyDescent="0.25">
      <c r="B2517" s="13" t="s">
        <v>1971</v>
      </c>
      <c r="C2517" s="12">
        <v>69000</v>
      </c>
      <c r="D2517" s="43"/>
    </row>
    <row r="2518" spans="2:4" x14ac:dyDescent="0.25">
      <c r="B2518" s="13" t="s">
        <v>1972</v>
      </c>
      <c r="C2518" s="12">
        <v>69000</v>
      </c>
      <c r="D2518" s="43"/>
    </row>
    <row r="2519" spans="2:4" x14ac:dyDescent="0.25">
      <c r="B2519" s="13" t="s">
        <v>1973</v>
      </c>
      <c r="C2519" s="12">
        <v>69000</v>
      </c>
      <c r="D2519" s="43"/>
    </row>
    <row r="2520" spans="2:4" x14ac:dyDescent="0.25">
      <c r="B2520" s="13" t="s">
        <v>1974</v>
      </c>
      <c r="C2520" s="12">
        <v>69000</v>
      </c>
      <c r="D2520" s="43"/>
    </row>
    <row r="2521" spans="2:4" x14ac:dyDescent="0.25">
      <c r="B2521" s="13" t="s">
        <v>1975</v>
      </c>
      <c r="C2521" s="12">
        <v>69000</v>
      </c>
      <c r="D2521" s="43"/>
    </row>
    <row r="2522" spans="2:4" x14ac:dyDescent="0.25">
      <c r="B2522" s="13" t="s">
        <v>1976</v>
      </c>
      <c r="C2522" s="12">
        <v>69000</v>
      </c>
      <c r="D2522" s="43"/>
    </row>
    <row r="2523" spans="2:4" x14ac:dyDescent="0.25">
      <c r="B2523" s="13" t="s">
        <v>1977</v>
      </c>
      <c r="C2523" s="12">
        <v>69000</v>
      </c>
      <c r="D2523" s="43"/>
    </row>
    <row r="2524" spans="2:4" x14ac:dyDescent="0.25">
      <c r="B2524" s="13" t="s">
        <v>1978</v>
      </c>
      <c r="C2524" s="12">
        <v>69000</v>
      </c>
      <c r="D2524" s="43"/>
    </row>
    <row r="2525" spans="2:4" x14ac:dyDescent="0.25">
      <c r="B2525" s="13" t="s">
        <v>1979</v>
      </c>
      <c r="C2525" s="12">
        <v>69000</v>
      </c>
      <c r="D2525" s="43"/>
    </row>
    <row r="2526" spans="2:4" x14ac:dyDescent="0.25">
      <c r="B2526" s="13" t="s">
        <v>1980</v>
      </c>
      <c r="C2526" s="12">
        <v>69000</v>
      </c>
      <c r="D2526" s="43"/>
    </row>
    <row r="2527" spans="2:4" x14ac:dyDescent="0.25">
      <c r="B2527" s="13" t="s">
        <v>1981</v>
      </c>
      <c r="C2527" s="12">
        <v>69000</v>
      </c>
      <c r="D2527" s="43"/>
    </row>
    <row r="2528" spans="2:4" x14ac:dyDescent="0.25">
      <c r="B2528" s="13" t="s">
        <v>1982</v>
      </c>
      <c r="C2528" s="12">
        <v>69000</v>
      </c>
      <c r="D2528" s="43"/>
    </row>
    <row r="2529" spans="2:4" x14ac:dyDescent="0.25">
      <c r="B2529" s="13" t="s">
        <v>1983</v>
      </c>
      <c r="C2529" s="12">
        <v>69000</v>
      </c>
      <c r="D2529" s="43"/>
    </row>
    <row r="2530" spans="2:4" ht="31.5" x14ac:dyDescent="0.25">
      <c r="B2530" s="13" t="s">
        <v>1984</v>
      </c>
      <c r="C2530" s="12">
        <v>69000</v>
      </c>
      <c r="D2530" s="43"/>
    </row>
    <row r="2531" spans="2:4" ht="31.5" x14ac:dyDescent="0.25">
      <c r="B2531" s="13" t="s">
        <v>1985</v>
      </c>
      <c r="C2531" s="12">
        <v>69000</v>
      </c>
      <c r="D2531" s="43"/>
    </row>
    <row r="2532" spans="2:4" x14ac:dyDescent="0.25">
      <c r="B2532" s="13" t="s">
        <v>1986</v>
      </c>
      <c r="C2532" s="12">
        <v>69000</v>
      </c>
      <c r="D2532" s="43"/>
    </row>
    <row r="2533" spans="2:4" x14ac:dyDescent="0.25">
      <c r="B2533" s="13" t="s">
        <v>1987</v>
      </c>
      <c r="C2533" s="12">
        <v>69000</v>
      </c>
      <c r="D2533" s="43"/>
    </row>
    <row r="2534" spans="2:4" ht="31.5" x14ac:dyDescent="0.25">
      <c r="B2534" s="13" t="s">
        <v>1988</v>
      </c>
      <c r="C2534" s="12">
        <v>69000</v>
      </c>
      <c r="D2534" s="43"/>
    </row>
    <row r="2535" spans="2:4" ht="31.5" x14ac:dyDescent="0.25">
      <c r="B2535" s="13" t="s">
        <v>1989</v>
      </c>
      <c r="C2535" s="12">
        <v>69000</v>
      </c>
      <c r="D2535" s="43"/>
    </row>
    <row r="2536" spans="2:4" ht="31.5" x14ac:dyDescent="0.25">
      <c r="B2536" s="13" t="s">
        <v>1990</v>
      </c>
      <c r="C2536" s="12">
        <v>69000</v>
      </c>
      <c r="D2536" s="43"/>
    </row>
    <row r="2537" spans="2:4" x14ac:dyDescent="0.25">
      <c r="B2537" s="13" t="s">
        <v>1991</v>
      </c>
      <c r="C2537" s="12">
        <v>69000</v>
      </c>
      <c r="D2537" s="43"/>
    </row>
    <row r="2538" spans="2:4" x14ac:dyDescent="0.25">
      <c r="B2538" s="13" t="s">
        <v>1992</v>
      </c>
      <c r="C2538" s="12">
        <v>69000</v>
      </c>
      <c r="D2538" s="43"/>
    </row>
    <row r="2539" spans="2:4" x14ac:dyDescent="0.25">
      <c r="B2539" s="13" t="s">
        <v>1993</v>
      </c>
      <c r="C2539" s="12">
        <v>69000</v>
      </c>
      <c r="D2539" s="43"/>
    </row>
    <row r="2540" spans="2:4" x14ac:dyDescent="0.25">
      <c r="B2540" s="13" t="s">
        <v>1994</v>
      </c>
      <c r="C2540" s="12">
        <v>69000</v>
      </c>
      <c r="D2540" s="43"/>
    </row>
    <row r="2541" spans="2:4" x14ac:dyDescent="0.25">
      <c r="B2541" s="13" t="s">
        <v>1995</v>
      </c>
      <c r="C2541" s="12">
        <v>70000</v>
      </c>
      <c r="D2541" s="43"/>
    </row>
    <row r="2542" spans="2:4" x14ac:dyDescent="0.25">
      <c r="B2542" s="13" t="s">
        <v>1996</v>
      </c>
      <c r="C2542" s="12">
        <v>70000</v>
      </c>
      <c r="D2542" s="43"/>
    </row>
    <row r="2543" spans="2:4" x14ac:dyDescent="0.25">
      <c r="B2543" s="13" t="s">
        <v>1997</v>
      </c>
      <c r="C2543" s="12">
        <v>70000</v>
      </c>
      <c r="D2543" s="43"/>
    </row>
    <row r="2544" spans="2:4" x14ac:dyDescent="0.25">
      <c r="B2544" s="13" t="s">
        <v>1998</v>
      </c>
      <c r="C2544" s="12">
        <v>70000</v>
      </c>
      <c r="D2544" s="43"/>
    </row>
    <row r="2545" spans="2:4" x14ac:dyDescent="0.25">
      <c r="B2545" s="13" t="s">
        <v>1999</v>
      </c>
      <c r="C2545" s="12">
        <v>70000</v>
      </c>
      <c r="D2545" s="43"/>
    </row>
    <row r="2546" spans="2:4" x14ac:dyDescent="0.25">
      <c r="B2546" s="13" t="s">
        <v>1682</v>
      </c>
      <c r="C2546" s="12">
        <v>70000</v>
      </c>
      <c r="D2546" s="43"/>
    </row>
    <row r="2547" spans="2:4" x14ac:dyDescent="0.25">
      <c r="B2547" s="13" t="s">
        <v>2000</v>
      </c>
      <c r="C2547" s="12">
        <v>70000</v>
      </c>
      <c r="D2547" s="43"/>
    </row>
    <row r="2548" spans="2:4" x14ac:dyDescent="0.25">
      <c r="B2548" s="13" t="s">
        <v>2001</v>
      </c>
      <c r="C2548" s="12">
        <v>70000</v>
      </c>
      <c r="D2548" s="43"/>
    </row>
    <row r="2549" spans="2:4" x14ac:dyDescent="0.25">
      <c r="B2549" s="13" t="s">
        <v>2002</v>
      </c>
      <c r="C2549" s="12">
        <v>70000</v>
      </c>
      <c r="D2549" s="43"/>
    </row>
    <row r="2550" spans="2:4" x14ac:dyDescent="0.25">
      <c r="B2550" s="13" t="s">
        <v>2003</v>
      </c>
      <c r="C2550" s="12">
        <v>70000</v>
      </c>
      <c r="D2550" s="43"/>
    </row>
    <row r="2551" spans="2:4" x14ac:dyDescent="0.25">
      <c r="B2551" s="13" t="s">
        <v>2004</v>
      </c>
      <c r="C2551" s="12">
        <v>70000</v>
      </c>
      <c r="D2551" s="43"/>
    </row>
    <row r="2552" spans="2:4" x14ac:dyDescent="0.25">
      <c r="B2552" s="13" t="s">
        <v>2005</v>
      </c>
      <c r="C2552" s="12">
        <v>70000</v>
      </c>
      <c r="D2552" s="43"/>
    </row>
    <row r="2553" spans="2:4" x14ac:dyDescent="0.25">
      <c r="B2553" s="13" t="s">
        <v>2006</v>
      </c>
      <c r="C2553" s="12">
        <v>70000</v>
      </c>
      <c r="D2553" s="43"/>
    </row>
    <row r="2554" spans="2:4" x14ac:dyDescent="0.25">
      <c r="B2554" s="13" t="s">
        <v>2007</v>
      </c>
      <c r="C2554" s="12">
        <v>70000</v>
      </c>
      <c r="D2554" s="43"/>
    </row>
    <row r="2555" spans="2:4" x14ac:dyDescent="0.25">
      <c r="B2555" s="13" t="s">
        <v>2008</v>
      </c>
      <c r="C2555" s="12">
        <v>70000</v>
      </c>
      <c r="D2555" s="43"/>
    </row>
    <row r="2556" spans="2:4" x14ac:dyDescent="0.25">
      <c r="B2556" s="13" t="s">
        <v>2009</v>
      </c>
      <c r="C2556" s="12">
        <v>70000</v>
      </c>
      <c r="D2556" s="43"/>
    </row>
    <row r="2557" spans="2:4" x14ac:dyDescent="0.25">
      <c r="B2557" s="13" t="s">
        <v>2010</v>
      </c>
      <c r="C2557" s="12">
        <v>70000</v>
      </c>
      <c r="D2557" s="43"/>
    </row>
    <row r="2558" spans="2:4" x14ac:dyDescent="0.25">
      <c r="B2558" s="13" t="s">
        <v>2011</v>
      </c>
      <c r="C2558" s="12">
        <v>70000</v>
      </c>
      <c r="D2558" s="43"/>
    </row>
    <row r="2559" spans="2:4" x14ac:dyDescent="0.25">
      <c r="B2559" s="13" t="s">
        <v>2012</v>
      </c>
      <c r="C2559" s="12">
        <v>70000</v>
      </c>
      <c r="D2559" s="43"/>
    </row>
    <row r="2560" spans="2:4" x14ac:dyDescent="0.25">
      <c r="B2560" s="13" t="s">
        <v>2013</v>
      </c>
      <c r="C2560" s="12">
        <v>70000</v>
      </c>
      <c r="D2560" s="43"/>
    </row>
    <row r="2561" spans="2:4" x14ac:dyDescent="0.25">
      <c r="B2561" s="13" t="s">
        <v>2014</v>
      </c>
      <c r="C2561" s="12">
        <v>70000</v>
      </c>
      <c r="D2561" s="43"/>
    </row>
    <row r="2562" spans="2:4" ht="31.5" x14ac:dyDescent="0.25">
      <c r="B2562" s="13" t="s">
        <v>2015</v>
      </c>
      <c r="C2562" s="12">
        <v>70000</v>
      </c>
      <c r="D2562" s="43"/>
    </row>
    <row r="2563" spans="2:4" ht="31.5" x14ac:dyDescent="0.25">
      <c r="B2563" s="13" t="s">
        <v>2016</v>
      </c>
      <c r="C2563" s="12">
        <v>70000</v>
      </c>
      <c r="D2563" s="43"/>
    </row>
    <row r="2564" spans="2:4" ht="31.5" x14ac:dyDescent="0.25">
      <c r="B2564" s="13" t="s">
        <v>2017</v>
      </c>
      <c r="C2564" s="12">
        <v>70000</v>
      </c>
      <c r="D2564" s="43"/>
    </row>
    <row r="2565" spans="2:4" x14ac:dyDescent="0.25">
      <c r="B2565" s="13" t="s">
        <v>2018</v>
      </c>
      <c r="C2565" s="12">
        <v>70000</v>
      </c>
      <c r="D2565" s="43"/>
    </row>
    <row r="2566" spans="2:4" ht="31.5" x14ac:dyDescent="0.25">
      <c r="B2566" s="13" t="s">
        <v>2019</v>
      </c>
      <c r="C2566" s="12">
        <v>71000</v>
      </c>
      <c r="D2566" s="43"/>
    </row>
    <row r="2567" spans="2:4" x14ac:dyDescent="0.25">
      <c r="B2567" s="13" t="s">
        <v>2020</v>
      </c>
      <c r="C2567" s="12">
        <v>71000</v>
      </c>
      <c r="D2567" s="43"/>
    </row>
    <row r="2568" spans="2:4" x14ac:dyDescent="0.25">
      <c r="B2568" s="13" t="s">
        <v>2021</v>
      </c>
      <c r="C2568" s="12">
        <v>71000</v>
      </c>
      <c r="D2568" s="43"/>
    </row>
    <row r="2569" spans="2:4" x14ac:dyDescent="0.25">
      <c r="B2569" s="13" t="s">
        <v>2022</v>
      </c>
      <c r="C2569" s="12">
        <v>72000</v>
      </c>
      <c r="D2569" s="43"/>
    </row>
    <row r="2570" spans="2:4" x14ac:dyDescent="0.25">
      <c r="B2570" s="13" t="s">
        <v>2023</v>
      </c>
      <c r="C2570" s="12">
        <v>72000</v>
      </c>
      <c r="D2570" s="43"/>
    </row>
    <row r="2571" spans="2:4" x14ac:dyDescent="0.25">
      <c r="B2571" s="13" t="s">
        <v>2024</v>
      </c>
      <c r="C2571" s="12">
        <v>72000</v>
      </c>
      <c r="D2571" s="43"/>
    </row>
    <row r="2572" spans="2:4" x14ac:dyDescent="0.25">
      <c r="B2572" s="13" t="s">
        <v>2025</v>
      </c>
      <c r="C2572" s="12">
        <v>72000</v>
      </c>
      <c r="D2572" s="43"/>
    </row>
    <row r="2573" spans="2:4" x14ac:dyDescent="0.25">
      <c r="B2573" s="13" t="s">
        <v>2026</v>
      </c>
      <c r="C2573" s="12">
        <v>72000</v>
      </c>
      <c r="D2573" s="43"/>
    </row>
    <row r="2574" spans="2:4" x14ac:dyDescent="0.25">
      <c r="B2574" s="13" t="s">
        <v>2027</v>
      </c>
      <c r="C2574" s="12">
        <v>72000</v>
      </c>
      <c r="D2574" s="43"/>
    </row>
    <row r="2575" spans="2:4" x14ac:dyDescent="0.25">
      <c r="B2575" s="13" t="s">
        <v>2028</v>
      </c>
      <c r="C2575" s="12">
        <v>72000</v>
      </c>
      <c r="D2575" s="43"/>
    </row>
    <row r="2576" spans="2:4" x14ac:dyDescent="0.25">
      <c r="B2576" s="13" t="s">
        <v>2029</v>
      </c>
      <c r="C2576" s="12">
        <v>72000</v>
      </c>
      <c r="D2576" s="43"/>
    </row>
    <row r="2577" spans="2:4" x14ac:dyDescent="0.25">
      <c r="B2577" s="13" t="s">
        <v>2030</v>
      </c>
      <c r="C2577" s="12">
        <v>72000</v>
      </c>
      <c r="D2577" s="43"/>
    </row>
    <row r="2578" spans="2:4" x14ac:dyDescent="0.25">
      <c r="B2578" s="13" t="s">
        <v>2031</v>
      </c>
      <c r="C2578" s="12">
        <v>72000</v>
      </c>
      <c r="D2578" s="43"/>
    </row>
    <row r="2579" spans="2:4" x14ac:dyDescent="0.25">
      <c r="B2579" s="13" t="s">
        <v>2032</v>
      </c>
      <c r="C2579" s="12">
        <v>72000</v>
      </c>
      <c r="D2579" s="43"/>
    </row>
    <row r="2580" spans="2:4" x14ac:dyDescent="0.25">
      <c r="B2580" s="13" t="s">
        <v>2033</v>
      </c>
      <c r="C2580" s="12">
        <v>72000</v>
      </c>
      <c r="D2580" s="43"/>
    </row>
    <row r="2581" spans="2:4" x14ac:dyDescent="0.25">
      <c r="B2581" s="13" t="s">
        <v>2034</v>
      </c>
      <c r="C2581" s="12">
        <v>72000</v>
      </c>
      <c r="D2581" s="43"/>
    </row>
    <row r="2582" spans="2:4" x14ac:dyDescent="0.25">
      <c r="B2582" s="13" t="s">
        <v>2035</v>
      </c>
      <c r="C2582" s="12">
        <v>72000</v>
      </c>
      <c r="D2582" s="43"/>
    </row>
    <row r="2583" spans="2:4" x14ac:dyDescent="0.25">
      <c r="B2583" s="13" t="s">
        <v>2036</v>
      </c>
      <c r="C2583" s="12">
        <v>72000</v>
      </c>
      <c r="D2583" s="43"/>
    </row>
    <row r="2584" spans="2:4" x14ac:dyDescent="0.25">
      <c r="B2584" s="13" t="s">
        <v>2037</v>
      </c>
      <c r="C2584" s="12">
        <v>72000</v>
      </c>
      <c r="D2584" s="43"/>
    </row>
    <row r="2585" spans="2:4" ht="31.5" x14ac:dyDescent="0.25">
      <c r="B2585" s="13" t="s">
        <v>2038</v>
      </c>
      <c r="C2585" s="12">
        <v>72000</v>
      </c>
      <c r="D2585" s="43"/>
    </row>
    <row r="2586" spans="2:4" ht="31.5" x14ac:dyDescent="0.25">
      <c r="B2586" s="13" t="s">
        <v>2039</v>
      </c>
      <c r="C2586" s="12">
        <v>72000</v>
      </c>
      <c r="D2586" s="43"/>
    </row>
    <row r="2587" spans="2:4" x14ac:dyDescent="0.25">
      <c r="B2587" s="13" t="s">
        <v>2040</v>
      </c>
      <c r="C2587" s="12">
        <v>72000</v>
      </c>
      <c r="D2587" s="43"/>
    </row>
    <row r="2588" spans="2:4" x14ac:dyDescent="0.25">
      <c r="B2588" s="13" t="s">
        <v>2041</v>
      </c>
      <c r="C2588" s="12">
        <v>72000</v>
      </c>
      <c r="D2588" s="43"/>
    </row>
    <row r="2589" spans="2:4" x14ac:dyDescent="0.25">
      <c r="B2589" s="13" t="s">
        <v>2042</v>
      </c>
      <c r="C2589" s="12">
        <v>73000</v>
      </c>
      <c r="D2589" s="43"/>
    </row>
    <row r="2590" spans="2:4" ht="47.25" x14ac:dyDescent="0.25">
      <c r="B2590" s="13" t="s">
        <v>2043</v>
      </c>
      <c r="C2590" s="12">
        <v>74000</v>
      </c>
      <c r="D2590" s="43"/>
    </row>
    <row r="2591" spans="2:4" ht="31.5" x14ac:dyDescent="0.25">
      <c r="B2591" s="13" t="s">
        <v>2044</v>
      </c>
      <c r="C2591" s="12">
        <v>74000</v>
      </c>
      <c r="D2591" s="43"/>
    </row>
    <row r="2592" spans="2:4" ht="31.5" x14ac:dyDescent="0.25">
      <c r="B2592" s="13" t="s">
        <v>2045</v>
      </c>
      <c r="C2592" s="12">
        <v>74000</v>
      </c>
      <c r="D2592" s="43"/>
    </row>
    <row r="2593" spans="2:4" ht="47.25" x14ac:dyDescent="0.25">
      <c r="B2593" s="13" t="s">
        <v>2046</v>
      </c>
      <c r="C2593" s="12">
        <v>74000</v>
      </c>
      <c r="D2593" s="43"/>
    </row>
    <row r="2594" spans="2:4" x14ac:dyDescent="0.25">
      <c r="B2594" s="13" t="s">
        <v>2047</v>
      </c>
      <c r="C2594" s="12">
        <v>74000</v>
      </c>
      <c r="D2594" s="43"/>
    </row>
    <row r="2595" spans="2:4" x14ac:dyDescent="0.25">
      <c r="B2595" s="13" t="s">
        <v>2048</v>
      </c>
      <c r="C2595" s="12">
        <v>74000</v>
      </c>
      <c r="D2595" s="43"/>
    </row>
    <row r="2596" spans="2:4" x14ac:dyDescent="0.25">
      <c r="B2596" s="13" t="s">
        <v>2049</v>
      </c>
      <c r="C2596" s="12">
        <v>74000</v>
      </c>
      <c r="D2596" s="43"/>
    </row>
    <row r="2597" spans="2:4" x14ac:dyDescent="0.25">
      <c r="B2597" s="13" t="s">
        <v>2050</v>
      </c>
      <c r="C2597" s="12">
        <v>74000</v>
      </c>
      <c r="D2597" s="43"/>
    </row>
    <row r="2598" spans="2:4" x14ac:dyDescent="0.25">
      <c r="B2598" s="13" t="s">
        <v>2051</v>
      </c>
      <c r="C2598" s="12">
        <v>74000</v>
      </c>
      <c r="D2598" s="43"/>
    </row>
    <row r="2599" spans="2:4" x14ac:dyDescent="0.25">
      <c r="B2599" s="13" t="s">
        <v>2052</v>
      </c>
      <c r="C2599" s="12">
        <v>74000</v>
      </c>
      <c r="D2599" s="43"/>
    </row>
    <row r="2600" spans="2:4" x14ac:dyDescent="0.25">
      <c r="B2600" s="13" t="s">
        <v>2053</v>
      </c>
      <c r="C2600" s="12">
        <v>74000</v>
      </c>
      <c r="D2600" s="43"/>
    </row>
    <row r="2601" spans="2:4" x14ac:dyDescent="0.25">
      <c r="B2601" s="13" t="s">
        <v>2054</v>
      </c>
      <c r="C2601" s="12">
        <v>74000</v>
      </c>
      <c r="D2601" s="43"/>
    </row>
    <row r="2602" spans="2:4" x14ac:dyDescent="0.25">
      <c r="B2602" s="13" t="s">
        <v>2055</v>
      </c>
      <c r="C2602" s="12">
        <v>74000</v>
      </c>
      <c r="D2602" s="43"/>
    </row>
    <row r="2603" spans="2:4" x14ac:dyDescent="0.25">
      <c r="B2603" s="13" t="s">
        <v>2056</v>
      </c>
      <c r="C2603" s="12">
        <v>74000</v>
      </c>
      <c r="D2603" s="43"/>
    </row>
    <row r="2604" spans="2:4" x14ac:dyDescent="0.25">
      <c r="B2604" s="13" t="s">
        <v>2057</v>
      </c>
      <c r="C2604" s="12">
        <v>74000</v>
      </c>
      <c r="D2604" s="43"/>
    </row>
    <row r="2605" spans="2:4" x14ac:dyDescent="0.25">
      <c r="B2605" s="13" t="s">
        <v>2058</v>
      </c>
      <c r="C2605" s="12">
        <v>74000</v>
      </c>
      <c r="D2605" s="43"/>
    </row>
    <row r="2606" spans="2:4" x14ac:dyDescent="0.25">
      <c r="B2606" s="13" t="s">
        <v>2059</v>
      </c>
      <c r="C2606" s="12">
        <v>74000</v>
      </c>
      <c r="D2606" s="43"/>
    </row>
    <row r="2607" spans="2:4" x14ac:dyDescent="0.25">
      <c r="B2607" s="13" t="s">
        <v>2060</v>
      </c>
      <c r="C2607" s="12">
        <v>74000</v>
      </c>
      <c r="D2607" s="43"/>
    </row>
    <row r="2608" spans="2:4" x14ac:dyDescent="0.25">
      <c r="B2608" s="13" t="s">
        <v>2061</v>
      </c>
      <c r="C2608" s="12">
        <v>74000</v>
      </c>
      <c r="D2608" s="43"/>
    </row>
    <row r="2609" spans="2:4" x14ac:dyDescent="0.25">
      <c r="B2609" s="13" t="s">
        <v>2062</v>
      </c>
      <c r="C2609" s="12">
        <v>74000</v>
      </c>
      <c r="D2609" s="43"/>
    </row>
    <row r="2610" spans="2:4" x14ac:dyDescent="0.25">
      <c r="B2610" s="13" t="s">
        <v>2063</v>
      </c>
      <c r="C2610" s="12">
        <v>74000</v>
      </c>
      <c r="D2610" s="43"/>
    </row>
    <row r="2611" spans="2:4" x14ac:dyDescent="0.25">
      <c r="B2611" s="13" t="s">
        <v>2064</v>
      </c>
      <c r="C2611" s="12">
        <v>74000</v>
      </c>
      <c r="D2611" s="43"/>
    </row>
    <row r="2612" spans="2:4" x14ac:dyDescent="0.25">
      <c r="B2612" s="13" t="s">
        <v>2065</v>
      </c>
      <c r="C2612" s="12">
        <v>74000</v>
      </c>
      <c r="D2612" s="43"/>
    </row>
    <row r="2613" spans="2:4" x14ac:dyDescent="0.25">
      <c r="B2613" s="13" t="s">
        <v>2066</v>
      </c>
      <c r="C2613" s="12">
        <v>74000</v>
      </c>
      <c r="D2613" s="43"/>
    </row>
    <row r="2614" spans="2:4" x14ac:dyDescent="0.25">
      <c r="B2614" s="13" t="s">
        <v>2067</v>
      </c>
      <c r="C2614" s="12">
        <v>74000</v>
      </c>
      <c r="D2614" s="43"/>
    </row>
    <row r="2615" spans="2:4" x14ac:dyDescent="0.25">
      <c r="B2615" s="13" t="s">
        <v>2068</v>
      </c>
      <c r="C2615" s="12">
        <v>74000</v>
      </c>
      <c r="D2615" s="43"/>
    </row>
    <row r="2616" spans="2:4" x14ac:dyDescent="0.25">
      <c r="B2616" s="13" t="s">
        <v>2069</v>
      </c>
      <c r="C2616" s="12">
        <v>74000</v>
      </c>
      <c r="D2616" s="43"/>
    </row>
    <row r="2617" spans="2:4" x14ac:dyDescent="0.25">
      <c r="B2617" s="13" t="s">
        <v>2070</v>
      </c>
      <c r="C2617" s="12">
        <v>75000</v>
      </c>
      <c r="D2617" s="43"/>
    </row>
    <row r="2618" spans="2:4" x14ac:dyDescent="0.25">
      <c r="B2618" s="13" t="s">
        <v>2071</v>
      </c>
      <c r="C2618" s="12">
        <v>75000</v>
      </c>
      <c r="D2618" s="43"/>
    </row>
    <row r="2619" spans="2:4" x14ac:dyDescent="0.25">
      <c r="B2619" s="13" t="s">
        <v>2072</v>
      </c>
      <c r="C2619" s="12">
        <v>75000</v>
      </c>
      <c r="D2619" s="43"/>
    </row>
    <row r="2620" spans="2:4" x14ac:dyDescent="0.25">
      <c r="B2620" s="13" t="s">
        <v>2073</v>
      </c>
      <c r="C2620" s="12">
        <v>75000</v>
      </c>
      <c r="D2620" s="43"/>
    </row>
    <row r="2621" spans="2:4" x14ac:dyDescent="0.25">
      <c r="B2621" s="13" t="s">
        <v>2074</v>
      </c>
      <c r="C2621" s="12">
        <v>75000</v>
      </c>
      <c r="D2621" s="43"/>
    </row>
    <row r="2622" spans="2:4" x14ac:dyDescent="0.25">
      <c r="B2622" s="13" t="s">
        <v>2075</v>
      </c>
      <c r="C2622" s="12">
        <v>75000</v>
      </c>
      <c r="D2622" s="43"/>
    </row>
    <row r="2623" spans="2:4" x14ac:dyDescent="0.25">
      <c r="B2623" s="13" t="s">
        <v>2076</v>
      </c>
      <c r="C2623" s="12">
        <v>75000</v>
      </c>
      <c r="D2623" s="43"/>
    </row>
    <row r="2624" spans="2:4" x14ac:dyDescent="0.25">
      <c r="B2624" s="13" t="s">
        <v>2077</v>
      </c>
      <c r="C2624" s="12">
        <v>75000</v>
      </c>
      <c r="D2624" s="43"/>
    </row>
    <row r="2625" spans="2:4" x14ac:dyDescent="0.25">
      <c r="B2625" s="13" t="s">
        <v>2078</v>
      </c>
      <c r="C2625" s="12">
        <v>75000</v>
      </c>
      <c r="D2625" s="43"/>
    </row>
    <row r="2626" spans="2:4" x14ac:dyDescent="0.25">
      <c r="B2626" s="13" t="s">
        <v>2079</v>
      </c>
      <c r="C2626" s="12">
        <v>75000</v>
      </c>
      <c r="D2626" s="43"/>
    </row>
    <row r="2627" spans="2:4" x14ac:dyDescent="0.25">
      <c r="B2627" s="13" t="s">
        <v>2080</v>
      </c>
      <c r="C2627" s="12">
        <v>75000</v>
      </c>
      <c r="D2627" s="43"/>
    </row>
    <row r="2628" spans="2:4" x14ac:dyDescent="0.25">
      <c r="B2628" s="13" t="s">
        <v>2081</v>
      </c>
      <c r="C2628" s="12">
        <v>75000</v>
      </c>
      <c r="D2628" s="43"/>
    </row>
    <row r="2629" spans="2:4" x14ac:dyDescent="0.25">
      <c r="B2629" s="13" t="s">
        <v>2082</v>
      </c>
      <c r="C2629" s="12">
        <v>75000</v>
      </c>
      <c r="D2629" s="43"/>
    </row>
    <row r="2630" spans="2:4" x14ac:dyDescent="0.25">
      <c r="B2630" s="13" t="s">
        <v>2083</v>
      </c>
      <c r="C2630" s="12">
        <v>75000</v>
      </c>
      <c r="D2630" s="43"/>
    </row>
    <row r="2631" spans="2:4" x14ac:dyDescent="0.25">
      <c r="B2631" s="13" t="s">
        <v>2084</v>
      </c>
      <c r="C2631" s="12">
        <v>75000</v>
      </c>
      <c r="D2631" s="43"/>
    </row>
    <row r="2632" spans="2:4" x14ac:dyDescent="0.25">
      <c r="B2632" s="13" t="s">
        <v>2085</v>
      </c>
      <c r="C2632" s="12">
        <v>75000</v>
      </c>
      <c r="D2632" s="43"/>
    </row>
    <row r="2633" spans="2:4" x14ac:dyDescent="0.25">
      <c r="B2633" s="13" t="s">
        <v>2086</v>
      </c>
      <c r="C2633" s="12">
        <v>75000</v>
      </c>
      <c r="D2633" s="43"/>
    </row>
    <row r="2634" spans="2:4" ht="31.5" x14ac:dyDescent="0.25">
      <c r="B2634" s="13" t="s">
        <v>2087</v>
      </c>
      <c r="C2634" s="12">
        <v>75000</v>
      </c>
      <c r="D2634" s="43"/>
    </row>
    <row r="2635" spans="2:4" x14ac:dyDescent="0.25">
      <c r="B2635" s="13" t="s">
        <v>2088</v>
      </c>
      <c r="C2635" s="12">
        <v>75000</v>
      </c>
      <c r="D2635" s="43"/>
    </row>
    <row r="2636" spans="2:4" x14ac:dyDescent="0.25">
      <c r="B2636" s="13" t="s">
        <v>2089</v>
      </c>
      <c r="C2636" s="12">
        <v>75000</v>
      </c>
      <c r="D2636" s="43"/>
    </row>
    <row r="2637" spans="2:4" x14ac:dyDescent="0.25">
      <c r="B2637" s="13" t="s">
        <v>2090</v>
      </c>
      <c r="C2637" s="12">
        <v>75000</v>
      </c>
      <c r="D2637" s="43"/>
    </row>
    <row r="2638" spans="2:4" x14ac:dyDescent="0.25">
      <c r="B2638" s="13" t="s">
        <v>2091</v>
      </c>
      <c r="C2638" s="12">
        <v>75000</v>
      </c>
      <c r="D2638" s="43"/>
    </row>
    <row r="2639" spans="2:4" x14ac:dyDescent="0.25">
      <c r="B2639" s="13" t="s">
        <v>2084</v>
      </c>
      <c r="C2639" s="12">
        <v>75000</v>
      </c>
      <c r="D2639" s="43"/>
    </row>
    <row r="2640" spans="2:4" x14ac:dyDescent="0.25">
      <c r="B2640" s="13" t="s">
        <v>2092</v>
      </c>
      <c r="C2640" s="12">
        <v>75000</v>
      </c>
      <c r="D2640" s="43"/>
    </row>
    <row r="2641" spans="2:4" x14ac:dyDescent="0.25">
      <c r="B2641" s="13" t="s">
        <v>2092</v>
      </c>
      <c r="C2641" s="12">
        <v>75000</v>
      </c>
      <c r="D2641" s="43"/>
    </row>
    <row r="2642" spans="2:4" x14ac:dyDescent="0.25">
      <c r="B2642" s="13" t="s">
        <v>2093</v>
      </c>
      <c r="C2642" s="12">
        <v>75000</v>
      </c>
      <c r="D2642" s="43"/>
    </row>
    <row r="2643" spans="2:4" x14ac:dyDescent="0.25">
      <c r="B2643" s="13" t="s">
        <v>2094</v>
      </c>
      <c r="C2643" s="12">
        <v>75000</v>
      </c>
      <c r="D2643" s="43"/>
    </row>
    <row r="2644" spans="2:4" x14ac:dyDescent="0.25">
      <c r="B2644" s="13" t="s">
        <v>2095</v>
      </c>
      <c r="C2644" s="12">
        <v>75000</v>
      </c>
      <c r="D2644" s="43"/>
    </row>
    <row r="2645" spans="2:4" x14ac:dyDescent="0.25">
      <c r="B2645" s="13" t="s">
        <v>2096</v>
      </c>
      <c r="C2645" s="12">
        <v>75000</v>
      </c>
      <c r="D2645" s="43"/>
    </row>
    <row r="2646" spans="2:4" x14ac:dyDescent="0.25">
      <c r="B2646" s="13" t="s">
        <v>2097</v>
      </c>
      <c r="C2646" s="12">
        <v>75000</v>
      </c>
      <c r="D2646" s="43"/>
    </row>
    <row r="2647" spans="2:4" ht="31.5" x14ac:dyDescent="0.25">
      <c r="B2647" s="13" t="s">
        <v>2098</v>
      </c>
      <c r="C2647" s="12">
        <v>75000</v>
      </c>
      <c r="D2647" s="43"/>
    </row>
    <row r="2648" spans="2:4" x14ac:dyDescent="0.25">
      <c r="B2648" s="13" t="s">
        <v>2099</v>
      </c>
      <c r="C2648" s="12">
        <v>75000</v>
      </c>
      <c r="D2648" s="43"/>
    </row>
    <row r="2649" spans="2:4" x14ac:dyDescent="0.25">
      <c r="B2649" s="13" t="s">
        <v>2100</v>
      </c>
      <c r="C2649" s="12">
        <v>76000</v>
      </c>
      <c r="D2649" s="43"/>
    </row>
    <row r="2650" spans="2:4" x14ac:dyDescent="0.25">
      <c r="B2650" s="13" t="s">
        <v>2101</v>
      </c>
      <c r="C2650" s="12">
        <v>76000</v>
      </c>
      <c r="D2650" s="43"/>
    </row>
    <row r="2651" spans="2:4" x14ac:dyDescent="0.25">
      <c r="B2651" s="13" t="s">
        <v>2102</v>
      </c>
      <c r="C2651" s="12">
        <v>76000</v>
      </c>
      <c r="D2651" s="43"/>
    </row>
    <row r="2652" spans="2:4" x14ac:dyDescent="0.25">
      <c r="B2652" s="13" t="s">
        <v>2103</v>
      </c>
      <c r="C2652" s="12">
        <v>76000</v>
      </c>
      <c r="D2652" s="43"/>
    </row>
    <row r="2653" spans="2:4" x14ac:dyDescent="0.25">
      <c r="B2653" s="13" t="s">
        <v>2104</v>
      </c>
      <c r="C2653" s="12">
        <v>77000</v>
      </c>
      <c r="D2653" s="43"/>
    </row>
    <row r="2654" spans="2:4" x14ac:dyDescent="0.25">
      <c r="B2654" s="13" t="s">
        <v>2105</v>
      </c>
      <c r="C2654" s="12">
        <v>77000</v>
      </c>
      <c r="D2654" s="43"/>
    </row>
    <row r="2655" spans="2:4" x14ac:dyDescent="0.25">
      <c r="B2655" s="13" t="s">
        <v>2106</v>
      </c>
      <c r="C2655" s="12">
        <v>77000</v>
      </c>
      <c r="D2655" s="43"/>
    </row>
    <row r="2656" spans="2:4" x14ac:dyDescent="0.25">
      <c r="B2656" s="13" t="s">
        <v>2107</v>
      </c>
      <c r="C2656" s="12">
        <v>77000</v>
      </c>
      <c r="D2656" s="43"/>
    </row>
    <row r="2657" spans="2:4" x14ac:dyDescent="0.25">
      <c r="B2657" s="13" t="s">
        <v>2108</v>
      </c>
      <c r="C2657" s="12">
        <v>77000</v>
      </c>
      <c r="D2657" s="43"/>
    </row>
    <row r="2658" spans="2:4" ht="31.5" x14ac:dyDescent="0.25">
      <c r="B2658" s="13" t="s">
        <v>2109</v>
      </c>
      <c r="C2658" s="12">
        <v>77000</v>
      </c>
      <c r="D2658" s="43"/>
    </row>
    <row r="2659" spans="2:4" ht="31.5" x14ac:dyDescent="0.25">
      <c r="B2659" s="13" t="s">
        <v>2110</v>
      </c>
      <c r="C2659" s="12">
        <v>77000</v>
      </c>
      <c r="D2659" s="43"/>
    </row>
    <row r="2660" spans="2:4" x14ac:dyDescent="0.25">
      <c r="B2660" s="13" t="s">
        <v>2111</v>
      </c>
      <c r="C2660" s="12">
        <v>77000</v>
      </c>
      <c r="D2660" s="43"/>
    </row>
    <row r="2661" spans="2:4" x14ac:dyDescent="0.25">
      <c r="B2661" s="13" t="s">
        <v>2112</v>
      </c>
      <c r="C2661" s="12">
        <v>77000</v>
      </c>
      <c r="D2661" s="43"/>
    </row>
    <row r="2662" spans="2:4" x14ac:dyDescent="0.25">
      <c r="B2662" s="13" t="s">
        <v>2113</v>
      </c>
      <c r="C2662" s="12">
        <v>78000</v>
      </c>
      <c r="D2662" s="43"/>
    </row>
    <row r="2663" spans="2:4" x14ac:dyDescent="0.25">
      <c r="B2663" s="13" t="s">
        <v>2114</v>
      </c>
      <c r="C2663" s="12">
        <v>78000</v>
      </c>
      <c r="D2663" s="43"/>
    </row>
    <row r="2664" spans="2:4" x14ac:dyDescent="0.25">
      <c r="B2664" s="13" t="s">
        <v>2115</v>
      </c>
      <c r="C2664" s="12">
        <v>78000</v>
      </c>
      <c r="D2664" s="43"/>
    </row>
    <row r="2665" spans="2:4" x14ac:dyDescent="0.25">
      <c r="B2665" s="13" t="s">
        <v>2116</v>
      </c>
      <c r="C2665" s="12">
        <v>78000</v>
      </c>
      <c r="D2665" s="43"/>
    </row>
    <row r="2666" spans="2:4" x14ac:dyDescent="0.25">
      <c r="B2666" s="13" t="s">
        <v>2117</v>
      </c>
      <c r="C2666" s="12">
        <v>78000</v>
      </c>
      <c r="D2666" s="43"/>
    </row>
    <row r="2667" spans="2:4" x14ac:dyDescent="0.25">
      <c r="B2667" s="13" t="s">
        <v>2118</v>
      </c>
      <c r="C2667" s="12">
        <v>78000</v>
      </c>
      <c r="D2667" s="43"/>
    </row>
    <row r="2668" spans="2:4" x14ac:dyDescent="0.25">
      <c r="B2668" s="13" t="s">
        <v>2119</v>
      </c>
      <c r="C2668" s="12">
        <v>78000</v>
      </c>
      <c r="D2668" s="43"/>
    </row>
    <row r="2669" spans="2:4" x14ac:dyDescent="0.25">
      <c r="B2669" s="13" t="s">
        <v>2120</v>
      </c>
      <c r="C2669" s="12">
        <v>78000</v>
      </c>
      <c r="D2669" s="43"/>
    </row>
    <row r="2670" spans="2:4" x14ac:dyDescent="0.25">
      <c r="B2670" s="13" t="s">
        <v>2121</v>
      </c>
      <c r="C2670" s="12">
        <v>79000</v>
      </c>
      <c r="D2670" s="43"/>
    </row>
    <row r="2671" spans="2:4" x14ac:dyDescent="0.25">
      <c r="B2671" s="13" t="s">
        <v>2122</v>
      </c>
      <c r="C2671" s="12">
        <v>79000</v>
      </c>
      <c r="D2671" s="43"/>
    </row>
    <row r="2672" spans="2:4" x14ac:dyDescent="0.25">
      <c r="B2672" s="13" t="s">
        <v>2123</v>
      </c>
      <c r="C2672" s="12">
        <v>79000</v>
      </c>
      <c r="D2672" s="43"/>
    </row>
    <row r="2673" spans="2:4" x14ac:dyDescent="0.25">
      <c r="B2673" s="13" t="s">
        <v>2124</v>
      </c>
      <c r="C2673" s="12">
        <v>79000</v>
      </c>
      <c r="D2673" s="43"/>
    </row>
    <row r="2674" spans="2:4" ht="47.25" x14ac:dyDescent="0.25">
      <c r="B2674" s="13" t="s">
        <v>2125</v>
      </c>
      <c r="C2674" s="12">
        <v>79000</v>
      </c>
      <c r="D2674" s="43"/>
    </row>
    <row r="2675" spans="2:4" ht="47.25" x14ac:dyDescent="0.25">
      <c r="B2675" s="13" t="s">
        <v>2126</v>
      </c>
      <c r="C2675" s="12">
        <v>79000</v>
      </c>
      <c r="D2675" s="43"/>
    </row>
    <row r="2676" spans="2:4" x14ac:dyDescent="0.25">
      <c r="B2676" s="13" t="s">
        <v>2127</v>
      </c>
      <c r="C2676" s="12">
        <v>79000</v>
      </c>
      <c r="D2676" s="43"/>
    </row>
    <row r="2677" spans="2:4" x14ac:dyDescent="0.25">
      <c r="B2677" s="13" t="s">
        <v>27</v>
      </c>
      <c r="C2677" s="12">
        <v>79000</v>
      </c>
      <c r="D2677" s="43"/>
    </row>
    <row r="2678" spans="2:4" x14ac:dyDescent="0.25">
      <c r="B2678" s="13" t="s">
        <v>2128</v>
      </c>
      <c r="C2678" s="12">
        <v>79000</v>
      </c>
      <c r="D2678" s="43"/>
    </row>
    <row r="2679" spans="2:4" x14ac:dyDescent="0.25">
      <c r="B2679" s="13" t="s">
        <v>2129</v>
      </c>
      <c r="C2679" s="12">
        <v>79000</v>
      </c>
      <c r="D2679" s="43"/>
    </row>
    <row r="2680" spans="2:4" x14ac:dyDescent="0.25">
      <c r="B2680" s="13" t="s">
        <v>2130</v>
      </c>
      <c r="C2680" s="12">
        <v>79000</v>
      </c>
      <c r="D2680" s="43"/>
    </row>
    <row r="2681" spans="2:4" x14ac:dyDescent="0.25">
      <c r="B2681" s="13" t="s">
        <v>2131</v>
      </c>
      <c r="C2681" s="12">
        <v>79000</v>
      </c>
      <c r="D2681" s="43"/>
    </row>
    <row r="2682" spans="2:4" x14ac:dyDescent="0.25">
      <c r="B2682" s="13" t="s">
        <v>2132</v>
      </c>
      <c r="C2682" s="12">
        <v>79000</v>
      </c>
      <c r="D2682" s="43"/>
    </row>
    <row r="2683" spans="2:4" x14ac:dyDescent="0.25">
      <c r="B2683" s="13" t="s">
        <v>2133</v>
      </c>
      <c r="C2683" s="12">
        <v>79000</v>
      </c>
      <c r="D2683" s="43"/>
    </row>
    <row r="2684" spans="2:4" x14ac:dyDescent="0.25">
      <c r="B2684" s="13" t="s">
        <v>2134</v>
      </c>
      <c r="C2684" s="12">
        <v>79000</v>
      </c>
      <c r="D2684" s="43"/>
    </row>
    <row r="2685" spans="2:4" x14ac:dyDescent="0.25">
      <c r="B2685" s="13" t="s">
        <v>2135</v>
      </c>
      <c r="C2685" s="12">
        <v>79000</v>
      </c>
      <c r="D2685" s="43"/>
    </row>
    <row r="2686" spans="2:4" x14ac:dyDescent="0.25">
      <c r="B2686" s="13" t="s">
        <v>2136</v>
      </c>
      <c r="C2686" s="12">
        <v>79000</v>
      </c>
      <c r="D2686" s="43"/>
    </row>
    <row r="2687" spans="2:4" x14ac:dyDescent="0.25">
      <c r="B2687" s="13" t="s">
        <v>2137</v>
      </c>
      <c r="C2687" s="12">
        <v>79000</v>
      </c>
      <c r="D2687" s="43"/>
    </row>
    <row r="2688" spans="2:4" x14ac:dyDescent="0.25">
      <c r="B2688" s="13" t="s">
        <v>2138</v>
      </c>
      <c r="C2688" s="12">
        <v>79000</v>
      </c>
      <c r="D2688" s="43"/>
    </row>
    <row r="2689" spans="2:4" x14ac:dyDescent="0.25">
      <c r="B2689" s="13" t="s">
        <v>2139</v>
      </c>
      <c r="C2689" s="12">
        <v>79000</v>
      </c>
      <c r="D2689" s="43"/>
    </row>
    <row r="2690" spans="2:4" ht="31.5" x14ac:dyDescent="0.25">
      <c r="B2690" s="13" t="s">
        <v>2140</v>
      </c>
      <c r="C2690" s="12">
        <v>79000</v>
      </c>
      <c r="D2690" s="43"/>
    </row>
    <row r="2691" spans="2:4" x14ac:dyDescent="0.25">
      <c r="B2691" s="13" t="s">
        <v>2141</v>
      </c>
      <c r="C2691" s="12">
        <v>79000</v>
      </c>
      <c r="D2691" s="43"/>
    </row>
    <row r="2692" spans="2:4" ht="31.5" x14ac:dyDescent="0.25">
      <c r="B2692" s="13" t="s">
        <v>2142</v>
      </c>
      <c r="C2692" s="12">
        <v>79000</v>
      </c>
      <c r="D2692" s="43"/>
    </row>
    <row r="2693" spans="2:4" ht="31.5" x14ac:dyDescent="0.25">
      <c r="B2693" s="13" t="s">
        <v>2143</v>
      </c>
      <c r="C2693" s="12">
        <v>79000</v>
      </c>
      <c r="D2693" s="43"/>
    </row>
    <row r="2694" spans="2:4" x14ac:dyDescent="0.25">
      <c r="B2694" s="13" t="s">
        <v>2144</v>
      </c>
      <c r="C2694" s="12">
        <v>79000</v>
      </c>
      <c r="D2694" s="43"/>
    </row>
    <row r="2695" spans="2:4" x14ac:dyDescent="0.25">
      <c r="B2695" s="13" t="s">
        <v>2145</v>
      </c>
      <c r="C2695" s="12">
        <v>79000</v>
      </c>
      <c r="D2695" s="43"/>
    </row>
    <row r="2696" spans="2:4" x14ac:dyDescent="0.25">
      <c r="B2696" s="13" t="s">
        <v>2146</v>
      </c>
      <c r="C2696" s="12">
        <v>79000</v>
      </c>
      <c r="D2696" s="43"/>
    </row>
    <row r="2697" spans="2:4" x14ac:dyDescent="0.25">
      <c r="B2697" s="13" t="s">
        <v>2147</v>
      </c>
      <c r="C2697" s="12">
        <v>79000</v>
      </c>
      <c r="D2697" s="43"/>
    </row>
    <row r="2698" spans="2:4" x14ac:dyDescent="0.25">
      <c r="B2698" s="13" t="s">
        <v>2148</v>
      </c>
      <c r="C2698" s="12">
        <v>79000</v>
      </c>
      <c r="D2698" s="43"/>
    </row>
    <row r="2699" spans="2:4" x14ac:dyDescent="0.25">
      <c r="B2699" s="13" t="s">
        <v>2149</v>
      </c>
      <c r="C2699" s="12">
        <v>79000</v>
      </c>
      <c r="D2699" s="43"/>
    </row>
    <row r="2700" spans="2:4" x14ac:dyDescent="0.25">
      <c r="B2700" s="13" t="s">
        <v>2150</v>
      </c>
      <c r="C2700" s="12">
        <v>79000</v>
      </c>
      <c r="D2700" s="43"/>
    </row>
    <row r="2701" spans="2:4" x14ac:dyDescent="0.25">
      <c r="B2701" s="13" t="s">
        <v>2151</v>
      </c>
      <c r="C2701" s="12">
        <v>79000</v>
      </c>
      <c r="D2701" s="43"/>
    </row>
    <row r="2702" spans="2:4" x14ac:dyDescent="0.25">
      <c r="B2702" s="13" t="s">
        <v>2152</v>
      </c>
      <c r="C2702" s="12">
        <v>79000</v>
      </c>
      <c r="D2702" s="43"/>
    </row>
    <row r="2703" spans="2:4" x14ac:dyDescent="0.25">
      <c r="B2703" s="13" t="s">
        <v>2153</v>
      </c>
      <c r="C2703" s="12">
        <v>79000</v>
      </c>
      <c r="D2703" s="43"/>
    </row>
    <row r="2704" spans="2:4" x14ac:dyDescent="0.25">
      <c r="B2704" s="13" t="s">
        <v>2154</v>
      </c>
      <c r="C2704" s="12">
        <v>79000</v>
      </c>
      <c r="D2704" s="43"/>
    </row>
    <row r="2705" spans="2:4" ht="31.5" x14ac:dyDescent="0.25">
      <c r="B2705" s="13" t="s">
        <v>2155</v>
      </c>
      <c r="C2705" s="12">
        <v>79000</v>
      </c>
      <c r="D2705" s="43"/>
    </row>
    <row r="2706" spans="2:4" x14ac:dyDescent="0.25">
      <c r="B2706" s="13" t="s">
        <v>2156</v>
      </c>
      <c r="C2706" s="12">
        <v>79000</v>
      </c>
      <c r="D2706" s="43"/>
    </row>
    <row r="2707" spans="2:4" x14ac:dyDescent="0.25">
      <c r="B2707" s="13" t="s">
        <v>2157</v>
      </c>
      <c r="C2707" s="12">
        <v>79000</v>
      </c>
      <c r="D2707" s="43"/>
    </row>
    <row r="2708" spans="2:4" x14ac:dyDescent="0.25">
      <c r="B2708" s="13" t="s">
        <v>2158</v>
      </c>
      <c r="C2708" s="12">
        <v>79000</v>
      </c>
      <c r="D2708" s="43"/>
    </row>
    <row r="2709" spans="2:4" x14ac:dyDescent="0.25">
      <c r="B2709" s="13" t="s">
        <v>2159</v>
      </c>
      <c r="C2709" s="12">
        <v>79000</v>
      </c>
      <c r="D2709" s="43"/>
    </row>
    <row r="2710" spans="2:4" x14ac:dyDescent="0.25">
      <c r="B2710" s="13" t="s">
        <v>2160</v>
      </c>
      <c r="C2710" s="12">
        <v>79000</v>
      </c>
      <c r="D2710" s="43"/>
    </row>
    <row r="2711" spans="2:4" x14ac:dyDescent="0.25">
      <c r="B2711" s="13" t="s">
        <v>2161</v>
      </c>
      <c r="C2711" s="12">
        <v>79000</v>
      </c>
      <c r="D2711" s="43"/>
    </row>
    <row r="2712" spans="2:4" x14ac:dyDescent="0.25">
      <c r="B2712" s="13" t="s">
        <v>2162</v>
      </c>
      <c r="C2712" s="12">
        <v>79000</v>
      </c>
      <c r="D2712" s="43"/>
    </row>
    <row r="2713" spans="2:4" x14ac:dyDescent="0.25">
      <c r="B2713" s="13" t="s">
        <v>2163</v>
      </c>
      <c r="C2713" s="12">
        <v>79000</v>
      </c>
      <c r="D2713" s="43"/>
    </row>
    <row r="2714" spans="2:4" x14ac:dyDescent="0.25">
      <c r="B2714" s="13" t="s">
        <v>2164</v>
      </c>
      <c r="C2714" s="12">
        <v>79000</v>
      </c>
      <c r="D2714" s="43"/>
    </row>
    <row r="2715" spans="2:4" x14ac:dyDescent="0.25">
      <c r="B2715" s="13" t="s">
        <v>2165</v>
      </c>
      <c r="C2715" s="12">
        <v>79000</v>
      </c>
      <c r="D2715" s="43"/>
    </row>
    <row r="2716" spans="2:4" x14ac:dyDescent="0.25">
      <c r="B2716" s="13" t="s">
        <v>2166</v>
      </c>
      <c r="C2716" s="12">
        <v>79000</v>
      </c>
      <c r="D2716" s="43"/>
    </row>
    <row r="2717" spans="2:4" x14ac:dyDescent="0.25">
      <c r="B2717" s="13" t="s">
        <v>2167</v>
      </c>
      <c r="C2717" s="12">
        <v>79000</v>
      </c>
      <c r="D2717" s="43"/>
    </row>
    <row r="2718" spans="2:4" ht="31.5" x14ac:dyDescent="0.25">
      <c r="B2718" s="13" t="s">
        <v>2168</v>
      </c>
      <c r="C2718" s="12">
        <v>79000</v>
      </c>
      <c r="D2718" s="43"/>
    </row>
    <row r="2719" spans="2:4" x14ac:dyDescent="0.25">
      <c r="B2719" s="13" t="s">
        <v>2169</v>
      </c>
      <c r="C2719" s="12">
        <v>79000</v>
      </c>
      <c r="D2719" s="43"/>
    </row>
    <row r="2720" spans="2:4" x14ac:dyDescent="0.25">
      <c r="B2720" s="13" t="s">
        <v>2170</v>
      </c>
      <c r="C2720" s="12">
        <v>79000</v>
      </c>
      <c r="D2720" s="43"/>
    </row>
    <row r="2721" spans="2:4" ht="31.5" x14ac:dyDescent="0.25">
      <c r="B2721" s="13" t="s">
        <v>2171</v>
      </c>
      <c r="C2721" s="12">
        <v>79000</v>
      </c>
      <c r="D2721" s="43"/>
    </row>
    <row r="2722" spans="2:4" x14ac:dyDescent="0.25">
      <c r="B2722" s="13" t="s">
        <v>2172</v>
      </c>
      <c r="C2722" s="12">
        <v>79000</v>
      </c>
      <c r="D2722" s="43"/>
    </row>
    <row r="2723" spans="2:4" x14ac:dyDescent="0.25">
      <c r="B2723" s="13" t="s">
        <v>2173</v>
      </c>
      <c r="C2723" s="12">
        <v>79000</v>
      </c>
      <c r="D2723" s="43"/>
    </row>
    <row r="2724" spans="2:4" x14ac:dyDescent="0.25">
      <c r="B2724" s="13" t="s">
        <v>2174</v>
      </c>
      <c r="C2724" s="12">
        <v>79000</v>
      </c>
      <c r="D2724" s="43"/>
    </row>
    <row r="2725" spans="2:4" x14ac:dyDescent="0.25">
      <c r="B2725" s="13" t="s">
        <v>2175</v>
      </c>
      <c r="C2725" s="12">
        <v>79000</v>
      </c>
      <c r="D2725" s="43"/>
    </row>
    <row r="2726" spans="2:4" x14ac:dyDescent="0.25">
      <c r="B2726" s="13" t="s">
        <v>2176</v>
      </c>
      <c r="C2726" s="12">
        <v>79475</v>
      </c>
      <c r="D2726" s="43"/>
    </row>
    <row r="2727" spans="2:4" x14ac:dyDescent="0.25">
      <c r="B2727" s="13" t="s">
        <v>2177</v>
      </c>
      <c r="C2727" s="12">
        <v>79475</v>
      </c>
      <c r="D2727" s="43"/>
    </row>
    <row r="2728" spans="2:4" x14ac:dyDescent="0.25">
      <c r="B2728" s="13" t="s">
        <v>2178</v>
      </c>
      <c r="C2728" s="12">
        <v>80000</v>
      </c>
      <c r="D2728" s="43"/>
    </row>
    <row r="2729" spans="2:4" x14ac:dyDescent="0.25">
      <c r="B2729" s="13" t="s">
        <v>2179</v>
      </c>
      <c r="C2729" s="12">
        <v>80000</v>
      </c>
      <c r="D2729" s="43"/>
    </row>
    <row r="2730" spans="2:4" x14ac:dyDescent="0.25">
      <c r="B2730" s="13" t="s">
        <v>2180</v>
      </c>
      <c r="C2730" s="12">
        <v>80000</v>
      </c>
      <c r="D2730" s="43"/>
    </row>
    <row r="2731" spans="2:4" x14ac:dyDescent="0.25">
      <c r="B2731" s="13" t="s">
        <v>2181</v>
      </c>
      <c r="C2731" s="12">
        <v>80000</v>
      </c>
      <c r="D2731" s="43"/>
    </row>
    <row r="2732" spans="2:4" x14ac:dyDescent="0.25">
      <c r="B2732" s="13" t="s">
        <v>2182</v>
      </c>
      <c r="C2732" s="12">
        <v>80000</v>
      </c>
      <c r="D2732" s="43"/>
    </row>
    <row r="2733" spans="2:4" x14ac:dyDescent="0.25">
      <c r="B2733" s="13" t="s">
        <v>2183</v>
      </c>
      <c r="C2733" s="12">
        <v>80000</v>
      </c>
      <c r="D2733" s="43"/>
    </row>
    <row r="2734" spans="2:4" x14ac:dyDescent="0.25">
      <c r="B2734" s="13" t="s">
        <v>24</v>
      </c>
      <c r="C2734" s="12">
        <v>81000</v>
      </c>
      <c r="D2734" s="43"/>
    </row>
    <row r="2735" spans="2:4" x14ac:dyDescent="0.25">
      <c r="B2735" s="13" t="s">
        <v>2184</v>
      </c>
      <c r="C2735" s="12">
        <v>81000</v>
      </c>
      <c r="D2735" s="43"/>
    </row>
    <row r="2736" spans="2:4" x14ac:dyDescent="0.25">
      <c r="B2736" s="13" t="s">
        <v>23</v>
      </c>
      <c r="C2736" s="12">
        <v>81000</v>
      </c>
      <c r="D2736" s="43"/>
    </row>
    <row r="2737" spans="2:4" x14ac:dyDescent="0.25">
      <c r="B2737" s="13" t="s">
        <v>2185</v>
      </c>
      <c r="C2737" s="12">
        <v>82000</v>
      </c>
      <c r="D2737" s="43"/>
    </row>
    <row r="2738" spans="2:4" x14ac:dyDescent="0.25">
      <c r="B2738" s="13" t="s">
        <v>2186</v>
      </c>
      <c r="C2738" s="12">
        <v>82000</v>
      </c>
      <c r="D2738" s="43"/>
    </row>
    <row r="2739" spans="2:4" x14ac:dyDescent="0.25">
      <c r="B2739" s="13" t="s">
        <v>2187</v>
      </c>
      <c r="C2739" s="12">
        <v>82000</v>
      </c>
      <c r="D2739" s="43"/>
    </row>
    <row r="2740" spans="2:4" x14ac:dyDescent="0.25">
      <c r="B2740" s="13" t="s">
        <v>2188</v>
      </c>
      <c r="C2740" s="12">
        <v>82000</v>
      </c>
      <c r="D2740" s="43"/>
    </row>
    <row r="2741" spans="2:4" x14ac:dyDescent="0.25">
      <c r="B2741" s="13" t="s">
        <v>2189</v>
      </c>
      <c r="C2741" s="12">
        <v>82000</v>
      </c>
      <c r="D2741" s="43"/>
    </row>
    <row r="2742" spans="2:4" x14ac:dyDescent="0.25">
      <c r="B2742" s="13" t="s">
        <v>2190</v>
      </c>
      <c r="C2742" s="12">
        <v>82000</v>
      </c>
      <c r="D2742" s="43"/>
    </row>
    <row r="2743" spans="2:4" x14ac:dyDescent="0.25">
      <c r="B2743" s="13" t="s">
        <v>2191</v>
      </c>
      <c r="C2743" s="12">
        <v>84000</v>
      </c>
      <c r="D2743" s="43"/>
    </row>
    <row r="2744" spans="2:4" x14ac:dyDescent="0.25">
      <c r="B2744" s="13" t="s">
        <v>2192</v>
      </c>
      <c r="C2744" s="12">
        <v>84000</v>
      </c>
      <c r="D2744" s="43"/>
    </row>
    <row r="2745" spans="2:4" x14ac:dyDescent="0.25">
      <c r="B2745" s="13" t="s">
        <v>26</v>
      </c>
      <c r="C2745" s="12">
        <v>84000</v>
      </c>
      <c r="D2745" s="43"/>
    </row>
    <row r="2746" spans="2:4" x14ac:dyDescent="0.25">
      <c r="B2746" s="13" t="s">
        <v>2193</v>
      </c>
      <c r="C2746" s="12">
        <v>84000</v>
      </c>
      <c r="D2746" s="43"/>
    </row>
    <row r="2747" spans="2:4" x14ac:dyDescent="0.25">
      <c r="B2747" s="13" t="s">
        <v>2194</v>
      </c>
      <c r="C2747" s="12">
        <v>84000</v>
      </c>
      <c r="D2747" s="43"/>
    </row>
    <row r="2748" spans="2:4" x14ac:dyDescent="0.25">
      <c r="B2748" s="13" t="s">
        <v>2195</v>
      </c>
      <c r="C2748" s="12">
        <v>84000</v>
      </c>
      <c r="D2748" s="43"/>
    </row>
    <row r="2749" spans="2:4" x14ac:dyDescent="0.25">
      <c r="B2749" s="13" t="s">
        <v>2196</v>
      </c>
      <c r="C2749" s="12">
        <v>85000</v>
      </c>
      <c r="D2749" s="43"/>
    </row>
    <row r="2750" spans="2:4" ht="31.5" x14ac:dyDescent="0.25">
      <c r="B2750" s="13" t="s">
        <v>2197</v>
      </c>
      <c r="C2750" s="12">
        <v>85000</v>
      </c>
      <c r="D2750" s="43"/>
    </row>
    <row r="2751" spans="2:4" x14ac:dyDescent="0.25">
      <c r="B2751" s="13" t="s">
        <v>2198</v>
      </c>
      <c r="C2751" s="12">
        <v>85000</v>
      </c>
      <c r="D2751" s="43"/>
    </row>
    <row r="2752" spans="2:4" x14ac:dyDescent="0.25">
      <c r="B2752" s="13" t="s">
        <v>2199</v>
      </c>
      <c r="C2752" s="12">
        <v>85000</v>
      </c>
      <c r="D2752" s="43"/>
    </row>
    <row r="2753" spans="2:4" x14ac:dyDescent="0.25">
      <c r="B2753" s="13" t="s">
        <v>2200</v>
      </c>
      <c r="C2753" s="12">
        <v>85000</v>
      </c>
      <c r="D2753" s="43"/>
    </row>
    <row r="2754" spans="2:4" x14ac:dyDescent="0.25">
      <c r="B2754" s="13" t="s">
        <v>2201</v>
      </c>
      <c r="C2754" s="12">
        <v>85000</v>
      </c>
      <c r="D2754" s="43"/>
    </row>
    <row r="2755" spans="2:4" x14ac:dyDescent="0.25">
      <c r="B2755" s="13" t="s">
        <v>2202</v>
      </c>
      <c r="C2755" s="12">
        <v>85000</v>
      </c>
      <c r="D2755" s="43"/>
    </row>
    <row r="2756" spans="2:4" x14ac:dyDescent="0.25">
      <c r="B2756" s="13" t="s">
        <v>2203</v>
      </c>
      <c r="C2756" s="12">
        <v>85000</v>
      </c>
      <c r="D2756" s="43"/>
    </row>
    <row r="2757" spans="2:4" x14ac:dyDescent="0.25">
      <c r="B2757" s="13" t="s">
        <v>2204</v>
      </c>
      <c r="C2757" s="12">
        <v>85000</v>
      </c>
      <c r="D2757" s="43"/>
    </row>
    <row r="2758" spans="2:4" x14ac:dyDescent="0.25">
      <c r="B2758" s="13" t="s">
        <v>2205</v>
      </c>
      <c r="C2758" s="12">
        <v>85000</v>
      </c>
      <c r="D2758" s="43"/>
    </row>
    <row r="2759" spans="2:4" x14ac:dyDescent="0.25">
      <c r="B2759" s="13" t="s">
        <v>2206</v>
      </c>
      <c r="C2759" s="12">
        <v>85000</v>
      </c>
      <c r="D2759" s="43"/>
    </row>
    <row r="2760" spans="2:4" x14ac:dyDescent="0.25">
      <c r="B2760" s="13" t="s">
        <v>2207</v>
      </c>
      <c r="C2760" s="12">
        <v>85000</v>
      </c>
      <c r="D2760" s="43"/>
    </row>
    <row r="2761" spans="2:4" x14ac:dyDescent="0.25">
      <c r="B2761" s="13" t="s">
        <v>2208</v>
      </c>
      <c r="C2761" s="12">
        <v>85000</v>
      </c>
      <c r="D2761" s="43"/>
    </row>
    <row r="2762" spans="2:4" x14ac:dyDescent="0.25">
      <c r="B2762" s="13" t="s">
        <v>2209</v>
      </c>
      <c r="C2762" s="12">
        <v>85000</v>
      </c>
      <c r="D2762" s="43"/>
    </row>
    <row r="2763" spans="2:4" x14ac:dyDescent="0.25">
      <c r="B2763" s="13" t="s">
        <v>2210</v>
      </c>
      <c r="C2763" s="12">
        <v>85000</v>
      </c>
      <c r="D2763" s="43"/>
    </row>
    <row r="2764" spans="2:4" x14ac:dyDescent="0.25">
      <c r="B2764" s="13" t="s">
        <v>2211</v>
      </c>
      <c r="C2764" s="12">
        <v>85000</v>
      </c>
      <c r="D2764" s="43"/>
    </row>
    <row r="2765" spans="2:4" x14ac:dyDescent="0.25">
      <c r="B2765" s="13" t="s">
        <v>2212</v>
      </c>
      <c r="C2765" s="12">
        <v>85000</v>
      </c>
      <c r="D2765" s="43"/>
    </row>
    <row r="2766" spans="2:4" x14ac:dyDescent="0.25">
      <c r="B2766" s="13" t="s">
        <v>2213</v>
      </c>
      <c r="C2766" s="12">
        <v>85000</v>
      </c>
      <c r="D2766" s="43"/>
    </row>
    <row r="2767" spans="2:4" x14ac:dyDescent="0.25">
      <c r="B2767" s="13" t="s">
        <v>2214</v>
      </c>
      <c r="C2767" s="12">
        <v>85000</v>
      </c>
      <c r="D2767" s="43"/>
    </row>
    <row r="2768" spans="2:4" x14ac:dyDescent="0.25">
      <c r="B2768" s="13" t="s">
        <v>2215</v>
      </c>
      <c r="C2768" s="12">
        <v>85000</v>
      </c>
      <c r="D2768" s="43"/>
    </row>
    <row r="2769" spans="2:4" ht="31.5" x14ac:dyDescent="0.25">
      <c r="B2769" s="13" t="s">
        <v>2216</v>
      </c>
      <c r="C2769" s="12">
        <v>85000</v>
      </c>
      <c r="D2769" s="43"/>
    </row>
    <row r="2770" spans="2:4" x14ac:dyDescent="0.25">
      <c r="B2770" s="13" t="s">
        <v>2217</v>
      </c>
      <c r="C2770" s="12">
        <v>85000</v>
      </c>
      <c r="D2770" s="43"/>
    </row>
    <row r="2771" spans="2:4" x14ac:dyDescent="0.25">
      <c r="B2771" s="13" t="s">
        <v>2218</v>
      </c>
      <c r="C2771" s="12">
        <v>85000</v>
      </c>
      <c r="D2771" s="43"/>
    </row>
    <row r="2772" spans="2:4" x14ac:dyDescent="0.25">
      <c r="B2772" s="13" t="s">
        <v>2209</v>
      </c>
      <c r="C2772" s="12">
        <v>85000</v>
      </c>
      <c r="D2772" s="43"/>
    </row>
    <row r="2773" spans="2:4" x14ac:dyDescent="0.25">
      <c r="B2773" s="13" t="s">
        <v>2206</v>
      </c>
      <c r="C2773" s="12">
        <v>85000</v>
      </c>
      <c r="D2773" s="43"/>
    </row>
    <row r="2774" spans="2:4" x14ac:dyDescent="0.25">
      <c r="B2774" s="13" t="s">
        <v>2219</v>
      </c>
      <c r="C2774" s="12">
        <v>85000</v>
      </c>
      <c r="D2774" s="43"/>
    </row>
    <row r="2775" spans="2:4" x14ac:dyDescent="0.25">
      <c r="B2775" s="13" t="s">
        <v>2220</v>
      </c>
      <c r="C2775" s="12">
        <v>85000</v>
      </c>
      <c r="D2775" s="43"/>
    </row>
    <row r="2776" spans="2:4" ht="31.5" x14ac:dyDescent="0.25">
      <c r="B2776" s="13" t="s">
        <v>2221</v>
      </c>
      <c r="C2776" s="12">
        <v>85000</v>
      </c>
      <c r="D2776" s="43"/>
    </row>
    <row r="2777" spans="2:4" ht="31.5" x14ac:dyDescent="0.25">
      <c r="B2777" s="13" t="s">
        <v>2222</v>
      </c>
      <c r="C2777" s="12">
        <v>85000</v>
      </c>
      <c r="D2777" s="43"/>
    </row>
    <row r="2778" spans="2:4" x14ac:dyDescent="0.25">
      <c r="B2778" s="13" t="s">
        <v>2223</v>
      </c>
      <c r="C2778" s="12">
        <v>85000</v>
      </c>
      <c r="D2778" s="43"/>
    </row>
    <row r="2779" spans="2:4" x14ac:dyDescent="0.25">
      <c r="B2779" s="13" t="s">
        <v>2224</v>
      </c>
      <c r="C2779" s="12">
        <v>85000</v>
      </c>
      <c r="D2779" s="43"/>
    </row>
    <row r="2780" spans="2:4" x14ac:dyDescent="0.25">
      <c r="B2780" s="13" t="s">
        <v>2225</v>
      </c>
      <c r="C2780" s="12">
        <v>85000</v>
      </c>
      <c r="D2780" s="43"/>
    </row>
    <row r="2781" spans="2:4" x14ac:dyDescent="0.25">
      <c r="B2781" s="13" t="s">
        <v>2226</v>
      </c>
      <c r="C2781" s="12">
        <v>86000</v>
      </c>
      <c r="D2781" s="43"/>
    </row>
    <row r="2782" spans="2:4" x14ac:dyDescent="0.25">
      <c r="B2782" s="13" t="s">
        <v>2227</v>
      </c>
      <c r="C2782" s="12">
        <v>86000</v>
      </c>
      <c r="D2782" s="43"/>
    </row>
    <row r="2783" spans="2:4" x14ac:dyDescent="0.25">
      <c r="B2783" s="13" t="s">
        <v>2228</v>
      </c>
      <c r="C2783" s="12">
        <v>86000</v>
      </c>
      <c r="D2783" s="43"/>
    </row>
    <row r="2784" spans="2:4" x14ac:dyDescent="0.25">
      <c r="B2784" s="13" t="s">
        <v>2229</v>
      </c>
      <c r="C2784" s="12">
        <v>86000</v>
      </c>
      <c r="D2784" s="43"/>
    </row>
    <row r="2785" spans="2:4" x14ac:dyDescent="0.25">
      <c r="B2785" s="13" t="s">
        <v>2230</v>
      </c>
      <c r="C2785" s="12">
        <v>86000</v>
      </c>
      <c r="D2785" s="43"/>
    </row>
    <row r="2786" spans="2:4" x14ac:dyDescent="0.25">
      <c r="B2786" s="13" t="s">
        <v>2231</v>
      </c>
      <c r="C2786" s="12">
        <v>86000</v>
      </c>
      <c r="D2786" s="43"/>
    </row>
    <row r="2787" spans="2:4" x14ac:dyDescent="0.25">
      <c r="B2787" s="13" t="s">
        <v>2232</v>
      </c>
      <c r="C2787" s="12">
        <v>86000</v>
      </c>
      <c r="D2787" s="43"/>
    </row>
    <row r="2788" spans="2:4" x14ac:dyDescent="0.25">
      <c r="B2788" s="13" t="s">
        <v>2233</v>
      </c>
      <c r="C2788" s="12">
        <v>86000</v>
      </c>
      <c r="D2788" s="43"/>
    </row>
    <row r="2789" spans="2:4" x14ac:dyDescent="0.25">
      <c r="B2789" s="13" t="s">
        <v>2234</v>
      </c>
      <c r="C2789" s="12">
        <v>86000</v>
      </c>
      <c r="D2789" s="43"/>
    </row>
    <row r="2790" spans="2:4" x14ac:dyDescent="0.25">
      <c r="B2790" s="13" t="s">
        <v>2235</v>
      </c>
      <c r="C2790" s="12">
        <v>86000</v>
      </c>
      <c r="D2790" s="43"/>
    </row>
    <row r="2791" spans="2:4" x14ac:dyDescent="0.25">
      <c r="B2791" s="13" t="s">
        <v>2236</v>
      </c>
      <c r="C2791" s="12">
        <v>86000</v>
      </c>
      <c r="D2791" s="43"/>
    </row>
    <row r="2792" spans="2:4" x14ac:dyDescent="0.25">
      <c r="B2792" s="13" t="s">
        <v>2237</v>
      </c>
      <c r="C2792" s="12">
        <v>86000</v>
      </c>
      <c r="D2792" s="43"/>
    </row>
    <row r="2793" spans="2:4" ht="31.5" x14ac:dyDescent="0.25">
      <c r="B2793" s="13" t="s">
        <v>2238</v>
      </c>
      <c r="C2793" s="12">
        <v>87000</v>
      </c>
      <c r="D2793" s="43"/>
    </row>
    <row r="2794" spans="2:4" ht="31.5" x14ac:dyDescent="0.25">
      <c r="B2794" s="13" t="s">
        <v>2239</v>
      </c>
      <c r="C2794" s="12">
        <v>87000</v>
      </c>
      <c r="D2794" s="43"/>
    </row>
    <row r="2795" spans="2:4" x14ac:dyDescent="0.25">
      <c r="B2795" s="13" t="s">
        <v>2240</v>
      </c>
      <c r="C2795" s="12">
        <v>88000</v>
      </c>
      <c r="D2795" s="43"/>
    </row>
    <row r="2796" spans="2:4" ht="31.5" x14ac:dyDescent="0.25">
      <c r="B2796" s="13" t="s">
        <v>2241</v>
      </c>
      <c r="C2796" s="12">
        <v>88000</v>
      </c>
      <c r="D2796" s="43"/>
    </row>
    <row r="2797" spans="2:4" ht="31.5" x14ac:dyDescent="0.25">
      <c r="B2797" s="13" t="s">
        <v>2242</v>
      </c>
      <c r="C2797" s="12">
        <v>88000</v>
      </c>
      <c r="D2797" s="43"/>
    </row>
    <row r="2798" spans="2:4" x14ac:dyDescent="0.25">
      <c r="B2798" s="13" t="s">
        <v>2243</v>
      </c>
      <c r="C2798" s="12">
        <v>88000</v>
      </c>
      <c r="D2798" s="43"/>
    </row>
    <row r="2799" spans="2:4" ht="31.5" x14ac:dyDescent="0.25">
      <c r="B2799" s="13" t="s">
        <v>2244</v>
      </c>
      <c r="C2799" s="12">
        <v>88000</v>
      </c>
      <c r="D2799" s="43"/>
    </row>
    <row r="2800" spans="2:4" x14ac:dyDescent="0.25">
      <c r="B2800" s="13" t="s">
        <v>2245</v>
      </c>
      <c r="C2800" s="12">
        <v>88000</v>
      </c>
      <c r="D2800" s="43"/>
    </row>
    <row r="2801" spans="2:4" x14ac:dyDescent="0.25">
      <c r="B2801" s="13" t="s">
        <v>2246</v>
      </c>
      <c r="C2801" s="12">
        <v>88000</v>
      </c>
      <c r="D2801" s="43"/>
    </row>
    <row r="2802" spans="2:4" ht="31.5" x14ac:dyDescent="0.25">
      <c r="B2802" s="13" t="s">
        <v>2247</v>
      </c>
      <c r="C2802" s="12">
        <v>88000</v>
      </c>
      <c r="D2802" s="43"/>
    </row>
    <row r="2803" spans="2:4" x14ac:dyDescent="0.25">
      <c r="B2803" s="13" t="s">
        <v>2248</v>
      </c>
      <c r="C2803" s="12">
        <v>88000</v>
      </c>
      <c r="D2803" s="43"/>
    </row>
    <row r="2804" spans="2:4" x14ac:dyDescent="0.25">
      <c r="B2804" s="13" t="s">
        <v>2249</v>
      </c>
      <c r="C2804" s="12">
        <v>88000</v>
      </c>
      <c r="D2804" s="43"/>
    </row>
    <row r="2805" spans="2:4" x14ac:dyDescent="0.25">
      <c r="B2805" s="13" t="s">
        <v>2250</v>
      </c>
      <c r="C2805" s="12">
        <v>88000</v>
      </c>
      <c r="D2805" s="43"/>
    </row>
    <row r="2806" spans="2:4" x14ac:dyDescent="0.25">
      <c r="B2806" s="13" t="s">
        <v>2251</v>
      </c>
      <c r="C2806" s="12">
        <v>88000</v>
      </c>
      <c r="D2806" s="43"/>
    </row>
    <row r="2807" spans="2:4" x14ac:dyDescent="0.25">
      <c r="B2807" s="13" t="s">
        <v>2252</v>
      </c>
      <c r="C2807" s="12">
        <v>88000</v>
      </c>
      <c r="D2807" s="43"/>
    </row>
    <row r="2808" spans="2:4" x14ac:dyDescent="0.25">
      <c r="B2808" s="13" t="s">
        <v>2253</v>
      </c>
      <c r="C2808" s="12">
        <v>88000</v>
      </c>
      <c r="D2808" s="43"/>
    </row>
    <row r="2809" spans="2:4" x14ac:dyDescent="0.25">
      <c r="B2809" s="13" t="s">
        <v>2254</v>
      </c>
      <c r="C2809" s="12">
        <v>88000</v>
      </c>
      <c r="D2809" s="43"/>
    </row>
    <row r="2810" spans="2:4" x14ac:dyDescent="0.25">
      <c r="B2810" s="13" t="s">
        <v>2255</v>
      </c>
      <c r="C2810" s="12">
        <v>89000</v>
      </c>
      <c r="D2810" s="43"/>
    </row>
    <row r="2811" spans="2:4" x14ac:dyDescent="0.25">
      <c r="B2811" s="13" t="s">
        <v>2256</v>
      </c>
      <c r="C2811" s="12">
        <v>89000</v>
      </c>
      <c r="D2811" s="43"/>
    </row>
    <row r="2812" spans="2:4" x14ac:dyDescent="0.25">
      <c r="B2812" s="13" t="s">
        <v>2257</v>
      </c>
      <c r="C2812" s="12">
        <v>89000</v>
      </c>
      <c r="D2812" s="43"/>
    </row>
    <row r="2813" spans="2:4" x14ac:dyDescent="0.25">
      <c r="B2813" s="13" t="s">
        <v>2258</v>
      </c>
      <c r="C2813" s="12">
        <v>89000</v>
      </c>
      <c r="D2813" s="43"/>
    </row>
    <row r="2814" spans="2:4" x14ac:dyDescent="0.25">
      <c r="B2814" s="13" t="s">
        <v>2259</v>
      </c>
      <c r="C2814" s="12">
        <v>89000</v>
      </c>
      <c r="D2814" s="43"/>
    </row>
    <row r="2815" spans="2:4" x14ac:dyDescent="0.25">
      <c r="B2815" s="13" t="s">
        <v>2260</v>
      </c>
      <c r="C2815" s="12">
        <v>89000</v>
      </c>
      <c r="D2815" s="43"/>
    </row>
    <row r="2816" spans="2:4" x14ac:dyDescent="0.25">
      <c r="B2816" s="13" t="s">
        <v>2261</v>
      </c>
      <c r="C2816" s="12">
        <v>89000</v>
      </c>
      <c r="D2816" s="43"/>
    </row>
    <row r="2817" spans="2:4" x14ac:dyDescent="0.25">
      <c r="B2817" s="13" t="s">
        <v>2262</v>
      </c>
      <c r="C2817" s="12">
        <v>89000</v>
      </c>
      <c r="D2817" s="43"/>
    </row>
    <row r="2818" spans="2:4" x14ac:dyDescent="0.25">
      <c r="B2818" s="13" t="s">
        <v>2263</v>
      </c>
      <c r="C2818" s="12">
        <v>89000</v>
      </c>
      <c r="D2818" s="43"/>
    </row>
    <row r="2819" spans="2:4" x14ac:dyDescent="0.25">
      <c r="B2819" s="13" t="s">
        <v>2264</v>
      </c>
      <c r="C2819" s="12">
        <v>89000</v>
      </c>
      <c r="D2819" s="43"/>
    </row>
    <row r="2820" spans="2:4" x14ac:dyDescent="0.25">
      <c r="B2820" s="13" t="s">
        <v>2265</v>
      </c>
      <c r="C2820" s="12">
        <v>89000</v>
      </c>
      <c r="D2820" s="43"/>
    </row>
    <row r="2821" spans="2:4" x14ac:dyDescent="0.25">
      <c r="B2821" s="13" t="s">
        <v>2266</v>
      </c>
      <c r="C2821" s="12">
        <v>89000</v>
      </c>
      <c r="D2821" s="43"/>
    </row>
    <row r="2822" spans="2:4" x14ac:dyDescent="0.25">
      <c r="B2822" s="13" t="s">
        <v>2267</v>
      </c>
      <c r="C2822" s="12">
        <v>89000</v>
      </c>
      <c r="D2822" s="43"/>
    </row>
    <row r="2823" spans="2:4" x14ac:dyDescent="0.25">
      <c r="B2823" s="13" t="s">
        <v>2268</v>
      </c>
      <c r="C2823" s="12">
        <v>89000</v>
      </c>
      <c r="D2823" s="43"/>
    </row>
    <row r="2824" spans="2:4" x14ac:dyDescent="0.25">
      <c r="B2824" s="13" t="s">
        <v>2269</v>
      </c>
      <c r="C2824" s="12">
        <v>89000</v>
      </c>
      <c r="D2824" s="43"/>
    </row>
    <row r="2825" spans="2:4" x14ac:dyDescent="0.25">
      <c r="B2825" s="13" t="s">
        <v>2270</v>
      </c>
      <c r="C2825" s="12">
        <v>89000</v>
      </c>
      <c r="D2825" s="43"/>
    </row>
    <row r="2826" spans="2:4" x14ac:dyDescent="0.25">
      <c r="B2826" s="13" t="s">
        <v>2271</v>
      </c>
      <c r="C2826" s="12">
        <v>89000</v>
      </c>
      <c r="D2826" s="43"/>
    </row>
    <row r="2827" spans="2:4" x14ac:dyDescent="0.25">
      <c r="B2827" s="13" t="s">
        <v>2272</v>
      </c>
      <c r="C2827" s="12">
        <v>89000</v>
      </c>
      <c r="D2827" s="43"/>
    </row>
    <row r="2828" spans="2:4" x14ac:dyDescent="0.25">
      <c r="B2828" s="13" t="s">
        <v>2273</v>
      </c>
      <c r="C2828" s="12">
        <v>89000</v>
      </c>
      <c r="D2828" s="43"/>
    </row>
    <row r="2829" spans="2:4" x14ac:dyDescent="0.25">
      <c r="B2829" s="13" t="s">
        <v>2274</v>
      </c>
      <c r="C2829" s="12">
        <v>89000</v>
      </c>
      <c r="D2829" s="43"/>
    </row>
    <row r="2830" spans="2:4" x14ac:dyDescent="0.25">
      <c r="B2830" s="13" t="s">
        <v>2275</v>
      </c>
      <c r="C2830" s="12">
        <v>89000</v>
      </c>
      <c r="D2830" s="43"/>
    </row>
    <row r="2831" spans="2:4" x14ac:dyDescent="0.25">
      <c r="B2831" s="13" t="s">
        <v>2276</v>
      </c>
      <c r="C2831" s="12">
        <v>89000</v>
      </c>
      <c r="D2831" s="43"/>
    </row>
    <row r="2832" spans="2:4" x14ac:dyDescent="0.25">
      <c r="B2832" s="13" t="s">
        <v>2277</v>
      </c>
      <c r="C2832" s="12">
        <v>89000</v>
      </c>
      <c r="D2832" s="43"/>
    </row>
    <row r="2833" spans="2:4" x14ac:dyDescent="0.25">
      <c r="B2833" s="13" t="s">
        <v>2278</v>
      </c>
      <c r="C2833" s="12">
        <v>89000</v>
      </c>
      <c r="D2833" s="43"/>
    </row>
    <row r="2834" spans="2:4" x14ac:dyDescent="0.25">
      <c r="B2834" s="13" t="s">
        <v>2279</v>
      </c>
      <c r="C2834" s="12">
        <v>89000</v>
      </c>
      <c r="D2834" s="43"/>
    </row>
    <row r="2835" spans="2:4" x14ac:dyDescent="0.25">
      <c r="B2835" s="13" t="s">
        <v>2280</v>
      </c>
      <c r="C2835" s="12">
        <v>89000</v>
      </c>
      <c r="D2835" s="43"/>
    </row>
    <row r="2836" spans="2:4" x14ac:dyDescent="0.25">
      <c r="B2836" s="13" t="s">
        <v>2281</v>
      </c>
      <c r="C2836" s="12">
        <v>89000</v>
      </c>
      <c r="D2836" s="43"/>
    </row>
    <row r="2837" spans="2:4" x14ac:dyDescent="0.25">
      <c r="B2837" s="13" t="s">
        <v>2282</v>
      </c>
      <c r="C2837" s="12">
        <v>89000</v>
      </c>
      <c r="D2837" s="43"/>
    </row>
    <row r="2838" spans="2:4" x14ac:dyDescent="0.25">
      <c r="B2838" s="13" t="s">
        <v>2283</v>
      </c>
      <c r="C2838" s="12">
        <v>89000</v>
      </c>
      <c r="D2838" s="43"/>
    </row>
    <row r="2839" spans="2:4" x14ac:dyDescent="0.25">
      <c r="B2839" s="13" t="s">
        <v>2284</v>
      </c>
      <c r="C2839" s="12">
        <v>89000</v>
      </c>
      <c r="D2839" s="43"/>
    </row>
    <row r="2840" spans="2:4" x14ac:dyDescent="0.25">
      <c r="B2840" s="13" t="s">
        <v>2285</v>
      </c>
      <c r="C2840" s="12">
        <v>89000</v>
      </c>
      <c r="D2840" s="43"/>
    </row>
    <row r="2841" spans="2:4" x14ac:dyDescent="0.25">
      <c r="B2841" s="13" t="s">
        <v>2286</v>
      </c>
      <c r="C2841" s="12">
        <v>89000</v>
      </c>
      <c r="D2841" s="43"/>
    </row>
    <row r="2842" spans="2:4" x14ac:dyDescent="0.25">
      <c r="B2842" s="13" t="s">
        <v>2287</v>
      </c>
      <c r="C2842" s="12">
        <v>89000</v>
      </c>
      <c r="D2842" s="43"/>
    </row>
    <row r="2843" spans="2:4" ht="31.5" x14ac:dyDescent="0.25">
      <c r="B2843" s="13" t="s">
        <v>2288</v>
      </c>
      <c r="C2843" s="12">
        <v>89000</v>
      </c>
      <c r="D2843" s="43"/>
    </row>
    <row r="2844" spans="2:4" x14ac:dyDescent="0.25">
      <c r="B2844" s="13" t="s">
        <v>2289</v>
      </c>
      <c r="C2844" s="12">
        <v>89000</v>
      </c>
      <c r="D2844" s="43"/>
    </row>
    <row r="2845" spans="2:4" x14ac:dyDescent="0.25">
      <c r="B2845" s="13" t="s">
        <v>2290</v>
      </c>
      <c r="C2845" s="12">
        <v>89000</v>
      </c>
      <c r="D2845" s="43"/>
    </row>
    <row r="2846" spans="2:4" x14ac:dyDescent="0.25">
      <c r="B2846" s="13" t="s">
        <v>2291</v>
      </c>
      <c r="C2846" s="12">
        <v>89000</v>
      </c>
      <c r="D2846" s="43"/>
    </row>
    <row r="2847" spans="2:4" x14ac:dyDescent="0.25">
      <c r="B2847" s="13" t="s">
        <v>2292</v>
      </c>
      <c r="C2847" s="12">
        <v>89000</v>
      </c>
      <c r="D2847" s="43"/>
    </row>
    <row r="2848" spans="2:4" x14ac:dyDescent="0.25">
      <c r="B2848" s="13" t="s">
        <v>2293</v>
      </c>
      <c r="C2848" s="12">
        <v>89000</v>
      </c>
      <c r="D2848" s="43"/>
    </row>
    <row r="2849" spans="2:4" x14ac:dyDescent="0.25">
      <c r="B2849" s="13" t="s">
        <v>2294</v>
      </c>
      <c r="C2849" s="12">
        <v>89000</v>
      </c>
      <c r="D2849" s="43"/>
    </row>
    <row r="2850" spans="2:4" x14ac:dyDescent="0.25">
      <c r="B2850" s="13" t="s">
        <v>2295</v>
      </c>
      <c r="C2850" s="12">
        <v>89000</v>
      </c>
      <c r="D2850" s="43"/>
    </row>
    <row r="2851" spans="2:4" x14ac:dyDescent="0.25">
      <c r="B2851" s="13" t="s">
        <v>2296</v>
      </c>
      <c r="C2851" s="12">
        <v>89000</v>
      </c>
      <c r="D2851" s="43"/>
    </row>
    <row r="2852" spans="2:4" x14ac:dyDescent="0.25">
      <c r="B2852" s="13" t="s">
        <v>2297</v>
      </c>
      <c r="C2852" s="12">
        <v>89000</v>
      </c>
      <c r="D2852" s="43"/>
    </row>
    <row r="2853" spans="2:4" x14ac:dyDescent="0.25">
      <c r="B2853" s="13" t="s">
        <v>2298</v>
      </c>
      <c r="C2853" s="12">
        <v>89000</v>
      </c>
      <c r="D2853" s="43"/>
    </row>
    <row r="2854" spans="2:4" x14ac:dyDescent="0.25">
      <c r="B2854" s="13" t="s">
        <v>2299</v>
      </c>
      <c r="C2854" s="12">
        <v>89000</v>
      </c>
      <c r="D2854" s="43"/>
    </row>
    <row r="2855" spans="2:4" x14ac:dyDescent="0.25">
      <c r="B2855" s="13" t="s">
        <v>2300</v>
      </c>
      <c r="C2855" s="12">
        <v>89000</v>
      </c>
      <c r="D2855" s="43"/>
    </row>
    <row r="2856" spans="2:4" x14ac:dyDescent="0.25">
      <c r="B2856" s="13" t="s">
        <v>2301</v>
      </c>
      <c r="C2856" s="12">
        <v>89000</v>
      </c>
      <c r="D2856" s="43"/>
    </row>
    <row r="2857" spans="2:4" x14ac:dyDescent="0.25">
      <c r="B2857" s="13" t="s">
        <v>2302</v>
      </c>
      <c r="C2857" s="12">
        <v>89000</v>
      </c>
      <c r="D2857" s="43"/>
    </row>
    <row r="2858" spans="2:4" x14ac:dyDescent="0.25">
      <c r="B2858" s="13" t="s">
        <v>2303</v>
      </c>
      <c r="C2858" s="12">
        <v>89000</v>
      </c>
      <c r="D2858" s="43"/>
    </row>
    <row r="2859" spans="2:4" x14ac:dyDescent="0.25">
      <c r="B2859" s="13" t="s">
        <v>2304</v>
      </c>
      <c r="C2859" s="12">
        <v>89000</v>
      </c>
      <c r="D2859" s="43"/>
    </row>
    <row r="2860" spans="2:4" x14ac:dyDescent="0.25">
      <c r="B2860" s="13" t="s">
        <v>2305</v>
      </c>
      <c r="C2860" s="12">
        <v>89000</v>
      </c>
      <c r="D2860" s="43"/>
    </row>
    <row r="2861" spans="2:4" x14ac:dyDescent="0.25">
      <c r="B2861" s="13" t="s">
        <v>2306</v>
      </c>
      <c r="C2861" s="12">
        <v>89000</v>
      </c>
      <c r="D2861" s="43"/>
    </row>
    <row r="2862" spans="2:4" x14ac:dyDescent="0.25">
      <c r="B2862" s="13" t="s">
        <v>2307</v>
      </c>
      <c r="C2862" s="12">
        <v>89000</v>
      </c>
      <c r="D2862" s="43"/>
    </row>
    <row r="2863" spans="2:4" x14ac:dyDescent="0.25">
      <c r="B2863" s="13" t="s">
        <v>2308</v>
      </c>
      <c r="C2863" s="12">
        <v>89000</v>
      </c>
      <c r="D2863" s="43"/>
    </row>
    <row r="2864" spans="2:4" x14ac:dyDescent="0.25">
      <c r="B2864" s="13" t="s">
        <v>2309</v>
      </c>
      <c r="C2864" s="12">
        <v>90000</v>
      </c>
      <c r="D2864" s="43"/>
    </row>
    <row r="2865" spans="2:4" x14ac:dyDescent="0.25">
      <c r="B2865" s="13" t="s">
        <v>2310</v>
      </c>
      <c r="C2865" s="12">
        <v>90000</v>
      </c>
      <c r="D2865" s="43"/>
    </row>
    <row r="2866" spans="2:4" x14ac:dyDescent="0.25">
      <c r="B2866" s="13" t="s">
        <v>2311</v>
      </c>
      <c r="C2866" s="12">
        <v>90000</v>
      </c>
      <c r="D2866" s="43"/>
    </row>
    <row r="2867" spans="2:4" x14ac:dyDescent="0.25">
      <c r="B2867" s="13" t="s">
        <v>2312</v>
      </c>
      <c r="C2867" s="12">
        <v>90000</v>
      </c>
      <c r="D2867" s="43"/>
    </row>
    <row r="2868" spans="2:4" ht="31.5" x14ac:dyDescent="0.25">
      <c r="B2868" s="13" t="s">
        <v>2313</v>
      </c>
      <c r="C2868" s="12">
        <v>90000</v>
      </c>
      <c r="D2868" s="43"/>
    </row>
    <row r="2869" spans="2:4" x14ac:dyDescent="0.25">
      <c r="B2869" s="13" t="s">
        <v>2314</v>
      </c>
      <c r="C2869" s="12">
        <v>90000</v>
      </c>
      <c r="D2869" s="43"/>
    </row>
    <row r="2870" spans="2:4" x14ac:dyDescent="0.25">
      <c r="B2870" s="13" t="s">
        <v>2315</v>
      </c>
      <c r="C2870" s="12">
        <v>90000</v>
      </c>
      <c r="D2870" s="43"/>
    </row>
    <row r="2871" spans="2:4" ht="31.5" x14ac:dyDescent="0.25">
      <c r="B2871" s="13" t="s">
        <v>2316</v>
      </c>
      <c r="C2871" s="12">
        <v>90000</v>
      </c>
      <c r="D2871" s="43"/>
    </row>
    <row r="2872" spans="2:4" x14ac:dyDescent="0.25">
      <c r="B2872" s="13" t="s">
        <v>2317</v>
      </c>
      <c r="C2872" s="12">
        <v>92000</v>
      </c>
      <c r="D2872" s="43"/>
    </row>
    <row r="2873" spans="2:4" ht="31.5" x14ac:dyDescent="0.25">
      <c r="B2873" s="13" t="s">
        <v>2318</v>
      </c>
      <c r="C2873" s="12">
        <v>92000</v>
      </c>
      <c r="D2873" s="43"/>
    </row>
    <row r="2874" spans="2:4" ht="31.5" x14ac:dyDescent="0.25">
      <c r="B2874" s="13" t="s">
        <v>2319</v>
      </c>
      <c r="C2874" s="12">
        <v>92000</v>
      </c>
      <c r="D2874" s="43"/>
    </row>
    <row r="2875" spans="2:4" x14ac:dyDescent="0.25">
      <c r="B2875" s="13" t="s">
        <v>2320</v>
      </c>
      <c r="C2875" s="12">
        <v>93000</v>
      </c>
      <c r="D2875" s="43"/>
    </row>
    <row r="2876" spans="2:4" ht="31.5" x14ac:dyDescent="0.25">
      <c r="B2876" s="13" t="s">
        <v>2321</v>
      </c>
      <c r="C2876" s="12">
        <v>94000</v>
      </c>
      <c r="D2876" s="43"/>
    </row>
    <row r="2877" spans="2:4" x14ac:dyDescent="0.25">
      <c r="B2877" s="13" t="s">
        <v>2322</v>
      </c>
      <c r="C2877" s="12">
        <v>95000</v>
      </c>
      <c r="D2877" s="43"/>
    </row>
    <row r="2878" spans="2:4" x14ac:dyDescent="0.25">
      <c r="B2878" s="13" t="s">
        <v>2323</v>
      </c>
      <c r="C2878" s="12">
        <v>95000</v>
      </c>
      <c r="D2878" s="43"/>
    </row>
    <row r="2879" spans="2:4" x14ac:dyDescent="0.25">
      <c r="B2879" s="13" t="s">
        <v>2324</v>
      </c>
      <c r="C2879" s="12">
        <v>95000</v>
      </c>
      <c r="D2879" s="43"/>
    </row>
    <row r="2880" spans="2:4" x14ac:dyDescent="0.25">
      <c r="B2880" s="13" t="s">
        <v>2325</v>
      </c>
      <c r="C2880" s="12">
        <v>95000</v>
      </c>
      <c r="D2880" s="43"/>
    </row>
    <row r="2881" spans="2:4" x14ac:dyDescent="0.25">
      <c r="B2881" s="13" t="s">
        <v>2326</v>
      </c>
      <c r="C2881" s="12">
        <v>95000</v>
      </c>
      <c r="D2881" s="43"/>
    </row>
    <row r="2882" spans="2:4" ht="31.5" x14ac:dyDescent="0.25">
      <c r="B2882" s="13" t="s">
        <v>2327</v>
      </c>
      <c r="C2882" s="12">
        <v>95000</v>
      </c>
      <c r="D2882" s="43"/>
    </row>
    <row r="2883" spans="2:4" x14ac:dyDescent="0.25">
      <c r="B2883" s="13" t="s">
        <v>2328</v>
      </c>
      <c r="C2883" s="12">
        <v>95000</v>
      </c>
      <c r="D2883" s="43"/>
    </row>
    <row r="2884" spans="2:4" x14ac:dyDescent="0.25">
      <c r="B2884" s="13" t="s">
        <v>2329</v>
      </c>
      <c r="C2884" s="12">
        <v>95000</v>
      </c>
      <c r="D2884" s="43"/>
    </row>
    <row r="2885" spans="2:4" x14ac:dyDescent="0.25">
      <c r="B2885" s="13" t="s">
        <v>2330</v>
      </c>
      <c r="C2885" s="12">
        <v>95000</v>
      </c>
      <c r="D2885" s="43"/>
    </row>
    <row r="2886" spans="2:4" x14ac:dyDescent="0.25">
      <c r="B2886" s="13" t="s">
        <v>2331</v>
      </c>
      <c r="C2886" s="12">
        <v>95000</v>
      </c>
      <c r="D2886" s="43"/>
    </row>
    <row r="2887" spans="2:4" x14ac:dyDescent="0.25">
      <c r="B2887" s="13" t="s">
        <v>2332</v>
      </c>
      <c r="C2887" s="12">
        <v>95000</v>
      </c>
      <c r="D2887" s="43"/>
    </row>
    <row r="2888" spans="2:4" ht="31.5" x14ac:dyDescent="0.25">
      <c r="B2888" s="13" t="s">
        <v>2333</v>
      </c>
      <c r="C2888" s="12">
        <v>95000</v>
      </c>
      <c r="D2888" s="43"/>
    </row>
    <row r="2889" spans="2:4" ht="31.5" x14ac:dyDescent="0.25">
      <c r="B2889" s="13" t="s">
        <v>2334</v>
      </c>
      <c r="C2889" s="12">
        <v>95000</v>
      </c>
      <c r="D2889" s="43"/>
    </row>
    <row r="2890" spans="2:4" x14ac:dyDescent="0.25">
      <c r="B2890" s="13" t="s">
        <v>2335</v>
      </c>
      <c r="C2890" s="12">
        <v>95000</v>
      </c>
      <c r="D2890" s="43"/>
    </row>
    <row r="2891" spans="2:4" x14ac:dyDescent="0.25">
      <c r="B2891" s="13" t="s">
        <v>2336</v>
      </c>
      <c r="C2891" s="12">
        <v>95000</v>
      </c>
      <c r="D2891" s="43"/>
    </row>
    <row r="2892" spans="2:4" x14ac:dyDescent="0.25">
      <c r="B2892" s="13" t="s">
        <v>2336</v>
      </c>
      <c r="C2892" s="12">
        <v>95000</v>
      </c>
      <c r="D2892" s="43"/>
    </row>
    <row r="2893" spans="2:4" x14ac:dyDescent="0.25">
      <c r="B2893" s="13" t="s">
        <v>2337</v>
      </c>
      <c r="C2893" s="12">
        <v>95000</v>
      </c>
      <c r="D2893" s="43"/>
    </row>
    <row r="2894" spans="2:4" x14ac:dyDescent="0.25">
      <c r="B2894" s="13" t="s">
        <v>2338</v>
      </c>
      <c r="C2894" s="12">
        <v>95000</v>
      </c>
      <c r="D2894" s="43"/>
    </row>
    <row r="2895" spans="2:4" x14ac:dyDescent="0.25">
      <c r="B2895" s="13" t="s">
        <v>2339</v>
      </c>
      <c r="C2895" s="12">
        <v>95000</v>
      </c>
      <c r="D2895" s="43"/>
    </row>
    <row r="2896" spans="2:4" x14ac:dyDescent="0.25">
      <c r="B2896" s="13" t="s">
        <v>2340</v>
      </c>
      <c r="C2896" s="12">
        <v>95000</v>
      </c>
      <c r="D2896" s="43"/>
    </row>
    <row r="2897" spans="2:4" x14ac:dyDescent="0.25">
      <c r="B2897" s="13" t="s">
        <v>2341</v>
      </c>
      <c r="C2897" s="12">
        <v>95000</v>
      </c>
      <c r="D2897" s="43"/>
    </row>
    <row r="2898" spans="2:4" ht="31.5" x14ac:dyDescent="0.25">
      <c r="B2898" s="13" t="s">
        <v>2342</v>
      </c>
      <c r="C2898" s="12">
        <v>95000</v>
      </c>
      <c r="D2898" s="43"/>
    </row>
    <row r="2899" spans="2:4" x14ac:dyDescent="0.25">
      <c r="B2899" s="13" t="s">
        <v>2343</v>
      </c>
      <c r="C2899" s="12">
        <v>95000</v>
      </c>
      <c r="D2899" s="43"/>
    </row>
    <row r="2900" spans="2:4" ht="31.5" x14ac:dyDescent="0.25">
      <c r="B2900" s="13" t="s">
        <v>2342</v>
      </c>
      <c r="C2900" s="12">
        <v>95000</v>
      </c>
      <c r="D2900" s="43"/>
    </row>
    <row r="2901" spans="2:4" x14ac:dyDescent="0.25">
      <c r="B2901" s="13" t="s">
        <v>2344</v>
      </c>
      <c r="C2901" s="12">
        <v>95000</v>
      </c>
      <c r="D2901" s="43"/>
    </row>
    <row r="2902" spans="2:4" x14ac:dyDescent="0.25">
      <c r="B2902" s="13" t="s">
        <v>2345</v>
      </c>
      <c r="C2902" s="12">
        <v>95000</v>
      </c>
      <c r="D2902" s="43"/>
    </row>
    <row r="2903" spans="2:4" x14ac:dyDescent="0.25">
      <c r="B2903" s="13" t="s">
        <v>2346</v>
      </c>
      <c r="C2903" s="12">
        <v>95000</v>
      </c>
      <c r="D2903" s="43"/>
    </row>
    <row r="2904" spans="2:4" x14ac:dyDescent="0.25">
      <c r="B2904" s="13" t="s">
        <v>2347</v>
      </c>
      <c r="C2904" s="12">
        <v>95000</v>
      </c>
      <c r="D2904" s="43"/>
    </row>
    <row r="2905" spans="2:4" x14ac:dyDescent="0.25">
      <c r="B2905" s="13" t="s">
        <v>2348</v>
      </c>
      <c r="C2905" s="12">
        <v>95000</v>
      </c>
      <c r="D2905" s="43"/>
    </row>
    <row r="2906" spans="2:4" x14ac:dyDescent="0.25">
      <c r="B2906" s="13" t="s">
        <v>2349</v>
      </c>
      <c r="C2906" s="12">
        <v>95000</v>
      </c>
      <c r="D2906" s="43"/>
    </row>
    <row r="2907" spans="2:4" x14ac:dyDescent="0.25">
      <c r="B2907" s="13" t="s">
        <v>2350</v>
      </c>
      <c r="C2907" s="12">
        <v>96000</v>
      </c>
      <c r="D2907" s="43"/>
    </row>
    <row r="2908" spans="2:4" x14ac:dyDescent="0.25">
      <c r="B2908" s="13" t="s">
        <v>2351</v>
      </c>
      <c r="C2908" s="12">
        <v>96000</v>
      </c>
      <c r="D2908" s="43"/>
    </row>
    <row r="2909" spans="2:4" x14ac:dyDescent="0.25">
      <c r="B2909" s="13" t="s">
        <v>2352</v>
      </c>
      <c r="C2909" s="12">
        <v>96000</v>
      </c>
      <c r="D2909" s="43"/>
    </row>
    <row r="2910" spans="2:4" x14ac:dyDescent="0.25">
      <c r="B2910" s="13" t="s">
        <v>2353</v>
      </c>
      <c r="C2910" s="12">
        <v>98000</v>
      </c>
      <c r="D2910" s="43"/>
    </row>
    <row r="2911" spans="2:4" ht="31.5" x14ac:dyDescent="0.25">
      <c r="B2911" s="13" t="s">
        <v>2354</v>
      </c>
      <c r="C2911" s="12">
        <v>98000</v>
      </c>
      <c r="D2911" s="43"/>
    </row>
    <row r="2912" spans="2:4" ht="31.5" x14ac:dyDescent="0.25">
      <c r="B2912" s="13" t="s">
        <v>2355</v>
      </c>
      <c r="C2912" s="12">
        <v>98000</v>
      </c>
      <c r="D2912" s="43"/>
    </row>
    <row r="2913" spans="2:4" ht="31.5" x14ac:dyDescent="0.25">
      <c r="B2913" s="13" t="s">
        <v>2356</v>
      </c>
      <c r="C2913" s="12">
        <v>98000</v>
      </c>
      <c r="D2913" s="43"/>
    </row>
    <row r="2914" spans="2:4" x14ac:dyDescent="0.25">
      <c r="B2914" s="13" t="s">
        <v>2357</v>
      </c>
      <c r="C2914" s="12">
        <v>99000</v>
      </c>
      <c r="D2914" s="43"/>
    </row>
    <row r="2915" spans="2:4" x14ac:dyDescent="0.25">
      <c r="B2915" s="13" t="s">
        <v>2358</v>
      </c>
      <c r="C2915" s="12">
        <v>99000</v>
      </c>
      <c r="D2915" s="43"/>
    </row>
    <row r="2916" spans="2:4" x14ac:dyDescent="0.25">
      <c r="B2916" s="13" t="s">
        <v>2359</v>
      </c>
      <c r="C2916" s="12">
        <v>99000</v>
      </c>
      <c r="D2916" s="43"/>
    </row>
    <row r="2917" spans="2:4" x14ac:dyDescent="0.25">
      <c r="B2917" s="13" t="s">
        <v>2360</v>
      </c>
      <c r="C2917" s="12">
        <v>99000</v>
      </c>
      <c r="D2917" s="43"/>
    </row>
    <row r="2918" spans="2:4" x14ac:dyDescent="0.25">
      <c r="B2918" s="13" t="s">
        <v>2361</v>
      </c>
      <c r="C2918" s="12">
        <v>99000</v>
      </c>
      <c r="D2918" s="43"/>
    </row>
    <row r="2919" spans="2:4" x14ac:dyDescent="0.25">
      <c r="B2919" s="13" t="s">
        <v>2362</v>
      </c>
      <c r="C2919" s="12">
        <v>99000</v>
      </c>
      <c r="D2919" s="43"/>
    </row>
    <row r="2920" spans="2:4" x14ac:dyDescent="0.25">
      <c r="B2920" s="13" t="s">
        <v>2363</v>
      </c>
      <c r="C2920" s="12">
        <v>99000</v>
      </c>
      <c r="D2920" s="43"/>
    </row>
    <row r="2921" spans="2:4" x14ac:dyDescent="0.25">
      <c r="B2921" s="13" t="s">
        <v>2364</v>
      </c>
      <c r="C2921" s="12">
        <v>99000</v>
      </c>
      <c r="D2921" s="43"/>
    </row>
    <row r="2922" spans="2:4" x14ac:dyDescent="0.25">
      <c r="B2922" s="13" t="s">
        <v>2365</v>
      </c>
      <c r="C2922" s="12">
        <v>99000</v>
      </c>
      <c r="D2922" s="43"/>
    </row>
    <row r="2923" spans="2:4" x14ac:dyDescent="0.25">
      <c r="B2923" s="13" t="s">
        <v>2366</v>
      </c>
      <c r="C2923" s="12">
        <v>99000</v>
      </c>
      <c r="D2923" s="43"/>
    </row>
    <row r="2924" spans="2:4" x14ac:dyDescent="0.25">
      <c r="B2924" s="13" t="s">
        <v>2367</v>
      </c>
      <c r="C2924" s="12">
        <v>99000</v>
      </c>
      <c r="D2924" s="43"/>
    </row>
    <row r="2925" spans="2:4" x14ac:dyDescent="0.25">
      <c r="B2925" s="13" t="s">
        <v>2368</v>
      </c>
      <c r="C2925" s="12">
        <v>99000</v>
      </c>
      <c r="D2925" s="43"/>
    </row>
    <row r="2926" spans="2:4" x14ac:dyDescent="0.25">
      <c r="B2926" s="13" t="s">
        <v>2369</v>
      </c>
      <c r="C2926" s="12">
        <v>99000</v>
      </c>
      <c r="D2926" s="43"/>
    </row>
    <row r="2927" spans="2:4" x14ac:dyDescent="0.25">
      <c r="B2927" s="13" t="s">
        <v>2370</v>
      </c>
      <c r="C2927" s="12">
        <v>99000</v>
      </c>
      <c r="D2927" s="43"/>
    </row>
    <row r="2928" spans="2:4" x14ac:dyDescent="0.25">
      <c r="B2928" s="13" t="s">
        <v>2371</v>
      </c>
      <c r="C2928" s="12">
        <v>99000</v>
      </c>
      <c r="D2928" s="43"/>
    </row>
    <row r="2929" spans="2:4" x14ac:dyDescent="0.25">
      <c r="B2929" s="13" t="s">
        <v>2372</v>
      </c>
      <c r="C2929" s="12">
        <v>99000</v>
      </c>
      <c r="D2929" s="43"/>
    </row>
    <row r="2930" spans="2:4" x14ac:dyDescent="0.25">
      <c r="B2930" s="13" t="s">
        <v>2373</v>
      </c>
      <c r="C2930" s="12">
        <v>99000</v>
      </c>
      <c r="D2930" s="43"/>
    </row>
    <row r="2931" spans="2:4" x14ac:dyDescent="0.25">
      <c r="B2931" s="13" t="s">
        <v>2374</v>
      </c>
      <c r="C2931" s="12">
        <v>99000</v>
      </c>
      <c r="D2931" s="43"/>
    </row>
    <row r="2932" spans="2:4" x14ac:dyDescent="0.25">
      <c r="B2932" s="13" t="s">
        <v>2375</v>
      </c>
      <c r="C2932" s="12">
        <v>99000</v>
      </c>
      <c r="D2932" s="43"/>
    </row>
    <row r="2933" spans="2:4" x14ac:dyDescent="0.25">
      <c r="B2933" s="13" t="s">
        <v>2376</v>
      </c>
      <c r="C2933" s="12">
        <v>99000</v>
      </c>
      <c r="D2933" s="43"/>
    </row>
    <row r="2934" spans="2:4" x14ac:dyDescent="0.25">
      <c r="B2934" s="13" t="s">
        <v>2377</v>
      </c>
      <c r="C2934" s="12">
        <v>99000</v>
      </c>
      <c r="D2934" s="43"/>
    </row>
    <row r="2935" spans="2:4" x14ac:dyDescent="0.25">
      <c r="B2935" s="13" t="s">
        <v>2378</v>
      </c>
      <c r="C2935" s="12">
        <v>99000</v>
      </c>
      <c r="D2935" s="43"/>
    </row>
    <row r="2936" spans="2:4" x14ac:dyDescent="0.25">
      <c r="B2936" s="13" t="s">
        <v>2379</v>
      </c>
      <c r="C2936" s="12">
        <v>99000</v>
      </c>
      <c r="D2936" s="43"/>
    </row>
    <row r="2937" spans="2:4" x14ac:dyDescent="0.25">
      <c r="B2937" s="13" t="s">
        <v>2380</v>
      </c>
      <c r="C2937" s="12">
        <v>99000</v>
      </c>
      <c r="D2937" s="43"/>
    </row>
    <row r="2938" spans="2:4" x14ac:dyDescent="0.25">
      <c r="B2938" s="13" t="s">
        <v>2381</v>
      </c>
      <c r="C2938" s="12">
        <v>99000</v>
      </c>
      <c r="D2938" s="43"/>
    </row>
    <row r="2939" spans="2:4" x14ac:dyDescent="0.25">
      <c r="B2939" s="13" t="s">
        <v>2382</v>
      </c>
      <c r="C2939" s="12">
        <v>99000</v>
      </c>
      <c r="D2939" s="43"/>
    </row>
    <row r="2940" spans="2:4" x14ac:dyDescent="0.25">
      <c r="B2940" s="13" t="s">
        <v>2383</v>
      </c>
      <c r="C2940" s="12">
        <v>99000</v>
      </c>
      <c r="D2940" s="43"/>
    </row>
    <row r="2941" spans="2:4" x14ac:dyDescent="0.25">
      <c r="B2941" s="13" t="s">
        <v>2384</v>
      </c>
      <c r="C2941" s="12">
        <v>99000</v>
      </c>
      <c r="D2941" s="43"/>
    </row>
    <row r="2942" spans="2:4" x14ac:dyDescent="0.25">
      <c r="B2942" s="13" t="s">
        <v>2385</v>
      </c>
      <c r="C2942" s="12">
        <v>99000</v>
      </c>
      <c r="D2942" s="43"/>
    </row>
    <row r="2943" spans="2:4" x14ac:dyDescent="0.25">
      <c r="B2943" s="13" t="s">
        <v>2386</v>
      </c>
      <c r="C2943" s="12">
        <v>99000</v>
      </c>
      <c r="D2943" s="43"/>
    </row>
    <row r="2944" spans="2:4" x14ac:dyDescent="0.25">
      <c r="B2944" s="13" t="s">
        <v>2387</v>
      </c>
      <c r="C2944" s="12">
        <v>99000</v>
      </c>
      <c r="D2944" s="43"/>
    </row>
    <row r="2945" spans="2:4" x14ac:dyDescent="0.25">
      <c r="B2945" s="13" t="s">
        <v>2388</v>
      </c>
      <c r="C2945" s="12">
        <v>99000</v>
      </c>
      <c r="D2945" s="43"/>
    </row>
    <row r="2946" spans="2:4" x14ac:dyDescent="0.25">
      <c r="B2946" s="13" t="s">
        <v>2389</v>
      </c>
      <c r="C2946" s="12">
        <v>99000</v>
      </c>
      <c r="D2946" s="43"/>
    </row>
    <row r="2947" spans="2:4" x14ac:dyDescent="0.25">
      <c r="B2947" s="13" t="s">
        <v>2390</v>
      </c>
      <c r="C2947" s="12">
        <v>99000</v>
      </c>
      <c r="D2947" s="43"/>
    </row>
    <row r="2948" spans="2:4" x14ac:dyDescent="0.25">
      <c r="B2948" s="13" t="s">
        <v>2391</v>
      </c>
      <c r="C2948" s="12">
        <v>99000</v>
      </c>
      <c r="D2948" s="43"/>
    </row>
    <row r="2949" spans="2:4" x14ac:dyDescent="0.25">
      <c r="B2949" s="13" t="s">
        <v>2392</v>
      </c>
      <c r="C2949" s="12">
        <v>99000</v>
      </c>
      <c r="D2949" s="43"/>
    </row>
    <row r="2950" spans="2:4" x14ac:dyDescent="0.25">
      <c r="B2950" s="13" t="s">
        <v>2393</v>
      </c>
      <c r="C2950" s="12">
        <v>99000</v>
      </c>
      <c r="D2950" s="43"/>
    </row>
    <row r="2951" spans="2:4" x14ac:dyDescent="0.25">
      <c r="B2951" s="13" t="s">
        <v>2394</v>
      </c>
      <c r="C2951" s="12">
        <v>99000</v>
      </c>
      <c r="D2951" s="43"/>
    </row>
    <row r="2952" spans="2:4" x14ac:dyDescent="0.25">
      <c r="B2952" s="13" t="s">
        <v>2395</v>
      </c>
      <c r="C2952" s="12">
        <v>99000</v>
      </c>
      <c r="D2952" s="43"/>
    </row>
    <row r="2953" spans="2:4" x14ac:dyDescent="0.25">
      <c r="B2953" s="13" t="s">
        <v>2396</v>
      </c>
      <c r="C2953" s="12">
        <v>99000</v>
      </c>
      <c r="D2953" s="43"/>
    </row>
    <row r="2954" spans="2:4" x14ac:dyDescent="0.25">
      <c r="B2954" s="13" t="s">
        <v>2397</v>
      </c>
      <c r="C2954" s="12">
        <v>99000</v>
      </c>
      <c r="D2954" s="43"/>
    </row>
    <row r="2955" spans="2:4" x14ac:dyDescent="0.25">
      <c r="B2955" s="13" t="s">
        <v>2398</v>
      </c>
      <c r="C2955" s="12">
        <v>99000</v>
      </c>
      <c r="D2955" s="43"/>
    </row>
    <row r="2956" spans="2:4" x14ac:dyDescent="0.25">
      <c r="B2956" s="13" t="s">
        <v>2399</v>
      </c>
      <c r="C2956" s="12">
        <v>99000</v>
      </c>
      <c r="D2956" s="43"/>
    </row>
    <row r="2957" spans="2:4" x14ac:dyDescent="0.25">
      <c r="B2957" s="13" t="s">
        <v>2400</v>
      </c>
      <c r="C2957" s="12">
        <v>99000</v>
      </c>
      <c r="D2957" s="43"/>
    </row>
    <row r="2958" spans="2:4" x14ac:dyDescent="0.25">
      <c r="B2958" s="13" t="s">
        <v>2401</v>
      </c>
      <c r="C2958" s="12">
        <v>99000</v>
      </c>
      <c r="D2958" s="43"/>
    </row>
    <row r="2959" spans="2:4" x14ac:dyDescent="0.25">
      <c r="B2959" s="13" t="s">
        <v>2402</v>
      </c>
      <c r="C2959" s="12">
        <v>99000</v>
      </c>
      <c r="D2959" s="43"/>
    </row>
    <row r="2960" spans="2:4" x14ac:dyDescent="0.25">
      <c r="B2960" s="13" t="s">
        <v>2403</v>
      </c>
      <c r="C2960" s="12">
        <v>100000</v>
      </c>
      <c r="D2960" s="43"/>
    </row>
    <row r="2961" spans="2:4" x14ac:dyDescent="0.25">
      <c r="B2961" s="13" t="s">
        <v>2404</v>
      </c>
      <c r="C2961" s="12">
        <v>100000</v>
      </c>
      <c r="D2961" s="43"/>
    </row>
    <row r="2962" spans="2:4" x14ac:dyDescent="0.25">
      <c r="B2962" s="13" t="s">
        <v>2405</v>
      </c>
      <c r="C2962" s="12">
        <v>100000</v>
      </c>
      <c r="D2962" s="43"/>
    </row>
    <row r="2963" spans="2:4" x14ac:dyDescent="0.25">
      <c r="B2963" s="13" t="s">
        <v>2406</v>
      </c>
      <c r="C2963" s="12">
        <v>102000</v>
      </c>
      <c r="D2963" s="43"/>
    </row>
    <row r="2964" spans="2:4" ht="31.5" x14ac:dyDescent="0.25">
      <c r="B2964" s="13" t="s">
        <v>2407</v>
      </c>
      <c r="C2964" s="12">
        <v>102000</v>
      </c>
      <c r="D2964" s="43"/>
    </row>
    <row r="2965" spans="2:4" x14ac:dyDescent="0.25">
      <c r="B2965" s="13" t="s">
        <v>2408</v>
      </c>
      <c r="C2965" s="12">
        <v>104000</v>
      </c>
      <c r="D2965" s="43"/>
    </row>
    <row r="2966" spans="2:4" x14ac:dyDescent="0.25">
      <c r="B2966" s="13" t="s">
        <v>2409</v>
      </c>
      <c r="C2966" s="12">
        <v>105000</v>
      </c>
      <c r="D2966" s="43"/>
    </row>
    <row r="2967" spans="2:4" x14ac:dyDescent="0.25">
      <c r="B2967" s="13" t="s">
        <v>2410</v>
      </c>
      <c r="C2967" s="12">
        <v>105000</v>
      </c>
      <c r="D2967" s="43"/>
    </row>
    <row r="2968" spans="2:4" x14ac:dyDescent="0.25">
      <c r="B2968" s="13" t="s">
        <v>2411</v>
      </c>
      <c r="C2968" s="12">
        <v>105000</v>
      </c>
      <c r="D2968" s="43"/>
    </row>
    <row r="2969" spans="2:4" ht="31.5" x14ac:dyDescent="0.25">
      <c r="B2969" s="13" t="s">
        <v>2412</v>
      </c>
      <c r="C2969" s="12">
        <v>105000</v>
      </c>
      <c r="D2969" s="43"/>
    </row>
    <row r="2970" spans="2:4" x14ac:dyDescent="0.25">
      <c r="B2970" s="13" t="s">
        <v>2413</v>
      </c>
      <c r="C2970" s="12">
        <v>105000</v>
      </c>
      <c r="D2970" s="43"/>
    </row>
    <row r="2971" spans="2:4" x14ac:dyDescent="0.25">
      <c r="B2971" s="13" t="s">
        <v>2414</v>
      </c>
      <c r="C2971" s="12">
        <v>105000</v>
      </c>
      <c r="D2971" s="43"/>
    </row>
    <row r="2972" spans="2:4" x14ac:dyDescent="0.25">
      <c r="B2972" s="13" t="s">
        <v>2415</v>
      </c>
      <c r="C2972" s="12">
        <v>105000</v>
      </c>
      <c r="D2972" s="43"/>
    </row>
    <row r="2973" spans="2:4" x14ac:dyDescent="0.25">
      <c r="B2973" s="13" t="s">
        <v>2416</v>
      </c>
      <c r="C2973" s="12">
        <v>105000</v>
      </c>
      <c r="D2973" s="43"/>
    </row>
    <row r="2974" spans="2:4" x14ac:dyDescent="0.25">
      <c r="B2974" s="13" t="s">
        <v>2417</v>
      </c>
      <c r="C2974" s="12">
        <v>105000</v>
      </c>
      <c r="D2974" s="43"/>
    </row>
    <row r="2975" spans="2:4" x14ac:dyDescent="0.25">
      <c r="B2975" s="13" t="s">
        <v>2418</v>
      </c>
      <c r="C2975" s="12">
        <v>105000</v>
      </c>
      <c r="D2975" s="43"/>
    </row>
    <row r="2976" spans="2:4" x14ac:dyDescent="0.25">
      <c r="B2976" s="13" t="s">
        <v>2419</v>
      </c>
      <c r="C2976" s="12">
        <v>106000</v>
      </c>
      <c r="D2976" s="43"/>
    </row>
    <row r="2977" spans="2:4" x14ac:dyDescent="0.25">
      <c r="B2977" s="13" t="s">
        <v>2420</v>
      </c>
      <c r="C2977" s="12">
        <v>107000</v>
      </c>
      <c r="D2977" s="43"/>
    </row>
    <row r="2978" spans="2:4" x14ac:dyDescent="0.25">
      <c r="B2978" s="13" t="s">
        <v>2421</v>
      </c>
      <c r="C2978" s="12">
        <v>107000</v>
      </c>
      <c r="D2978" s="43"/>
    </row>
    <row r="2979" spans="2:4" ht="31.5" x14ac:dyDescent="0.25">
      <c r="B2979" s="13" t="s">
        <v>2422</v>
      </c>
      <c r="C2979" s="12">
        <v>107000</v>
      </c>
      <c r="D2979" s="43"/>
    </row>
    <row r="2980" spans="2:4" x14ac:dyDescent="0.25">
      <c r="B2980" s="13" t="s">
        <v>2423</v>
      </c>
      <c r="C2980" s="12">
        <v>109000</v>
      </c>
      <c r="D2980" s="43"/>
    </row>
    <row r="2981" spans="2:4" x14ac:dyDescent="0.25">
      <c r="B2981" s="13" t="s">
        <v>2408</v>
      </c>
      <c r="C2981" s="12">
        <v>109000</v>
      </c>
      <c r="D2981" s="43"/>
    </row>
    <row r="2982" spans="2:4" x14ac:dyDescent="0.25">
      <c r="B2982" s="13" t="s">
        <v>2424</v>
      </c>
      <c r="C2982" s="12">
        <v>109000</v>
      </c>
      <c r="D2982" s="43"/>
    </row>
    <row r="2983" spans="2:4" ht="31.5" x14ac:dyDescent="0.25">
      <c r="B2983" s="13" t="s">
        <v>2425</v>
      </c>
      <c r="C2983" s="12">
        <v>109000</v>
      </c>
      <c r="D2983" s="43"/>
    </row>
    <row r="2984" spans="2:4" ht="31.5" x14ac:dyDescent="0.25">
      <c r="B2984" s="13" t="s">
        <v>2426</v>
      </c>
      <c r="C2984" s="12">
        <v>109000</v>
      </c>
      <c r="D2984" s="43"/>
    </row>
    <row r="2985" spans="2:4" x14ac:dyDescent="0.25">
      <c r="B2985" s="13" t="s">
        <v>2427</v>
      </c>
      <c r="C2985" s="12">
        <v>109000</v>
      </c>
      <c r="D2985" s="43"/>
    </row>
    <row r="2986" spans="2:4" x14ac:dyDescent="0.25">
      <c r="B2986" s="13" t="s">
        <v>2428</v>
      </c>
      <c r="C2986" s="12">
        <v>110000</v>
      </c>
      <c r="D2986" s="43"/>
    </row>
    <row r="2987" spans="2:4" x14ac:dyDescent="0.25">
      <c r="B2987" s="13" t="s">
        <v>2429</v>
      </c>
      <c r="C2987" s="12">
        <v>110000</v>
      </c>
      <c r="D2987" s="43"/>
    </row>
    <row r="2988" spans="2:4" x14ac:dyDescent="0.25">
      <c r="B2988" s="13" t="s">
        <v>2430</v>
      </c>
      <c r="C2988" s="12">
        <v>111000</v>
      </c>
      <c r="D2988" s="43"/>
    </row>
    <row r="2989" spans="2:4" x14ac:dyDescent="0.25">
      <c r="B2989" s="13" t="s">
        <v>2431</v>
      </c>
      <c r="C2989" s="12">
        <v>111000</v>
      </c>
      <c r="D2989" s="43"/>
    </row>
    <row r="2990" spans="2:4" x14ac:dyDescent="0.25">
      <c r="B2990" s="13" t="s">
        <v>2432</v>
      </c>
      <c r="C2990" s="12">
        <v>111000</v>
      </c>
      <c r="D2990" s="43"/>
    </row>
    <row r="2991" spans="2:4" x14ac:dyDescent="0.25">
      <c r="B2991" s="13" t="s">
        <v>2433</v>
      </c>
      <c r="C2991" s="12">
        <v>111000</v>
      </c>
      <c r="D2991" s="43"/>
    </row>
    <row r="2992" spans="2:4" x14ac:dyDescent="0.25">
      <c r="B2992" s="13" t="s">
        <v>2434</v>
      </c>
      <c r="C2992" s="12">
        <v>112000</v>
      </c>
      <c r="D2992" s="43"/>
    </row>
    <row r="2993" spans="2:4" x14ac:dyDescent="0.25">
      <c r="B2993" s="13" t="s">
        <v>2435</v>
      </c>
      <c r="C2993" s="12">
        <v>115000</v>
      </c>
      <c r="D2993" s="43"/>
    </row>
    <row r="2994" spans="2:4" x14ac:dyDescent="0.25">
      <c r="B2994" s="13" t="s">
        <v>2436</v>
      </c>
      <c r="C2994" s="12">
        <v>115000</v>
      </c>
      <c r="D2994" s="43"/>
    </row>
    <row r="2995" spans="2:4" x14ac:dyDescent="0.25">
      <c r="B2995" s="13" t="s">
        <v>2437</v>
      </c>
      <c r="C2995" s="12">
        <v>115000</v>
      </c>
      <c r="D2995" s="43"/>
    </row>
    <row r="2996" spans="2:4" ht="31.5" x14ac:dyDescent="0.25">
      <c r="B2996" s="13" t="s">
        <v>2438</v>
      </c>
      <c r="C2996" s="12">
        <v>115000</v>
      </c>
      <c r="D2996" s="43"/>
    </row>
    <row r="2997" spans="2:4" x14ac:dyDescent="0.25">
      <c r="B2997" s="13" t="s">
        <v>2439</v>
      </c>
      <c r="C2997" s="12">
        <v>115000</v>
      </c>
      <c r="D2997" s="43"/>
    </row>
    <row r="2998" spans="2:4" x14ac:dyDescent="0.25">
      <c r="B2998" s="13" t="s">
        <v>2440</v>
      </c>
      <c r="C2998" s="12">
        <v>115000</v>
      </c>
      <c r="D2998" s="43"/>
    </row>
    <row r="2999" spans="2:4" x14ac:dyDescent="0.25">
      <c r="B2999" s="13" t="s">
        <v>2441</v>
      </c>
      <c r="C2999" s="12">
        <v>115000</v>
      </c>
      <c r="D2999" s="43"/>
    </row>
    <row r="3000" spans="2:4" x14ac:dyDescent="0.25">
      <c r="B3000" s="13" t="s">
        <v>2442</v>
      </c>
      <c r="C3000" s="12">
        <v>115000</v>
      </c>
      <c r="D3000" s="43"/>
    </row>
    <row r="3001" spans="2:4" x14ac:dyDescent="0.25">
      <c r="B3001" s="13" t="s">
        <v>2443</v>
      </c>
      <c r="C3001" s="12">
        <v>115000</v>
      </c>
      <c r="D3001" s="43"/>
    </row>
    <row r="3002" spans="2:4" x14ac:dyDescent="0.25">
      <c r="B3002" s="13" t="s">
        <v>2444</v>
      </c>
      <c r="C3002" s="12">
        <v>115000</v>
      </c>
      <c r="D3002" s="43"/>
    </row>
    <row r="3003" spans="2:4" x14ac:dyDescent="0.25">
      <c r="B3003" s="13" t="s">
        <v>2445</v>
      </c>
      <c r="C3003" s="12">
        <v>115000</v>
      </c>
      <c r="D3003" s="43"/>
    </row>
    <row r="3004" spans="2:4" x14ac:dyDescent="0.25">
      <c r="B3004" s="13" t="s">
        <v>2446</v>
      </c>
      <c r="C3004" s="12">
        <v>115000</v>
      </c>
      <c r="D3004" s="43"/>
    </row>
    <row r="3005" spans="2:4" x14ac:dyDescent="0.25">
      <c r="B3005" s="13" t="s">
        <v>2447</v>
      </c>
      <c r="C3005" s="12">
        <v>115000</v>
      </c>
      <c r="D3005" s="43"/>
    </row>
    <row r="3006" spans="2:4" x14ac:dyDescent="0.25">
      <c r="B3006" s="13" t="s">
        <v>2448</v>
      </c>
      <c r="C3006" s="12">
        <v>115000</v>
      </c>
      <c r="D3006" s="43"/>
    </row>
    <row r="3007" spans="2:4" x14ac:dyDescent="0.25">
      <c r="B3007" s="13" t="s">
        <v>2449</v>
      </c>
      <c r="C3007" s="12">
        <v>115000</v>
      </c>
      <c r="D3007" s="43"/>
    </row>
    <row r="3008" spans="2:4" x14ac:dyDescent="0.25">
      <c r="B3008" s="13" t="s">
        <v>2450</v>
      </c>
      <c r="C3008" s="12">
        <v>115000</v>
      </c>
      <c r="D3008" s="43"/>
    </row>
    <row r="3009" spans="2:4" ht="31.5" x14ac:dyDescent="0.25">
      <c r="B3009" s="13" t="s">
        <v>2451</v>
      </c>
      <c r="C3009" s="12">
        <v>115000</v>
      </c>
      <c r="D3009" s="43"/>
    </row>
    <row r="3010" spans="2:4" x14ac:dyDescent="0.25">
      <c r="B3010" s="13" t="s">
        <v>2452</v>
      </c>
      <c r="C3010" s="12">
        <v>116000</v>
      </c>
      <c r="D3010" s="43"/>
    </row>
    <row r="3011" spans="2:4" x14ac:dyDescent="0.25">
      <c r="B3011" s="13" t="s">
        <v>2453</v>
      </c>
      <c r="C3011" s="12">
        <v>117000</v>
      </c>
      <c r="D3011" s="43"/>
    </row>
    <row r="3012" spans="2:4" x14ac:dyDescent="0.25">
      <c r="B3012" s="13" t="s">
        <v>2454</v>
      </c>
      <c r="C3012" s="12">
        <v>117000</v>
      </c>
      <c r="D3012" s="43"/>
    </row>
    <row r="3013" spans="2:4" x14ac:dyDescent="0.25">
      <c r="B3013" s="13" t="s">
        <v>2455</v>
      </c>
      <c r="C3013" s="12">
        <v>117000</v>
      </c>
      <c r="D3013" s="43"/>
    </row>
    <row r="3014" spans="2:4" x14ac:dyDescent="0.25">
      <c r="B3014" s="13" t="s">
        <v>2456</v>
      </c>
      <c r="C3014" s="12">
        <v>117000</v>
      </c>
      <c r="D3014" s="43"/>
    </row>
    <row r="3015" spans="2:4" x14ac:dyDescent="0.25">
      <c r="B3015" s="13" t="s">
        <v>2457</v>
      </c>
      <c r="C3015" s="12">
        <v>117000</v>
      </c>
      <c r="D3015" s="43"/>
    </row>
    <row r="3016" spans="2:4" x14ac:dyDescent="0.25">
      <c r="B3016" s="13" t="s">
        <v>2458</v>
      </c>
      <c r="C3016" s="12">
        <v>117000</v>
      </c>
      <c r="D3016" s="43"/>
    </row>
    <row r="3017" spans="2:4" x14ac:dyDescent="0.25">
      <c r="B3017" s="13" t="s">
        <v>2459</v>
      </c>
      <c r="C3017" s="12">
        <v>117000</v>
      </c>
      <c r="D3017" s="43"/>
    </row>
    <row r="3018" spans="2:4" ht="31.5" x14ac:dyDescent="0.25">
      <c r="B3018" s="13" t="s">
        <v>2460</v>
      </c>
      <c r="C3018" s="12">
        <v>117000</v>
      </c>
      <c r="D3018" s="43"/>
    </row>
    <row r="3019" spans="2:4" ht="31.5" x14ac:dyDescent="0.25">
      <c r="B3019" s="13" t="s">
        <v>2461</v>
      </c>
      <c r="C3019" s="12">
        <v>117000</v>
      </c>
      <c r="D3019" s="43"/>
    </row>
    <row r="3020" spans="2:4" ht="31.5" x14ac:dyDescent="0.25">
      <c r="B3020" s="13" t="s">
        <v>2462</v>
      </c>
      <c r="C3020" s="12">
        <v>117000</v>
      </c>
      <c r="D3020" s="43"/>
    </row>
    <row r="3021" spans="2:4" ht="31.5" x14ac:dyDescent="0.25">
      <c r="B3021" s="13" t="s">
        <v>2463</v>
      </c>
      <c r="C3021" s="12">
        <v>118000</v>
      </c>
      <c r="D3021" s="43"/>
    </row>
    <row r="3022" spans="2:4" ht="31.5" x14ac:dyDescent="0.25">
      <c r="B3022" s="13" t="s">
        <v>2464</v>
      </c>
      <c r="C3022" s="12">
        <v>118000</v>
      </c>
      <c r="D3022" s="43"/>
    </row>
    <row r="3023" spans="2:4" ht="31.5" x14ac:dyDescent="0.25">
      <c r="B3023" s="13" t="s">
        <v>2465</v>
      </c>
      <c r="C3023" s="12">
        <v>118000</v>
      </c>
      <c r="D3023" s="43"/>
    </row>
    <row r="3024" spans="2:4" x14ac:dyDescent="0.25">
      <c r="B3024" s="13" t="s">
        <v>25</v>
      </c>
      <c r="C3024" s="12">
        <v>118000</v>
      </c>
      <c r="D3024" s="43"/>
    </row>
    <row r="3025" spans="2:4" x14ac:dyDescent="0.25">
      <c r="B3025" s="13" t="s">
        <v>2466</v>
      </c>
      <c r="C3025" s="12">
        <v>119000</v>
      </c>
      <c r="D3025" s="43"/>
    </row>
    <row r="3026" spans="2:4" x14ac:dyDescent="0.25">
      <c r="B3026" s="13" t="s">
        <v>2467</v>
      </c>
      <c r="C3026" s="12">
        <v>119000</v>
      </c>
      <c r="D3026" s="43"/>
    </row>
    <row r="3027" spans="2:4" x14ac:dyDescent="0.25">
      <c r="B3027" s="13" t="s">
        <v>2468</v>
      </c>
      <c r="C3027" s="12">
        <v>119000</v>
      </c>
      <c r="D3027" s="43"/>
    </row>
    <row r="3028" spans="2:4" x14ac:dyDescent="0.25">
      <c r="B3028" s="13" t="s">
        <v>2469</v>
      </c>
      <c r="C3028" s="12">
        <v>119000</v>
      </c>
      <c r="D3028" s="43"/>
    </row>
    <row r="3029" spans="2:4" x14ac:dyDescent="0.25">
      <c r="B3029" s="13" t="s">
        <v>2470</v>
      </c>
      <c r="C3029" s="12">
        <v>119000</v>
      </c>
      <c r="D3029" s="43"/>
    </row>
    <row r="3030" spans="2:4" x14ac:dyDescent="0.25">
      <c r="B3030" s="13" t="s">
        <v>2471</v>
      </c>
      <c r="C3030" s="12">
        <v>119000</v>
      </c>
      <c r="D3030" s="43"/>
    </row>
    <row r="3031" spans="2:4" x14ac:dyDescent="0.25">
      <c r="B3031" s="13" t="s">
        <v>2472</v>
      </c>
      <c r="C3031" s="12">
        <v>119000</v>
      </c>
      <c r="D3031" s="43"/>
    </row>
    <row r="3032" spans="2:4" x14ac:dyDescent="0.25">
      <c r="B3032" s="13" t="s">
        <v>2473</v>
      </c>
      <c r="C3032" s="12">
        <v>119000</v>
      </c>
      <c r="D3032" s="43"/>
    </row>
    <row r="3033" spans="2:4" x14ac:dyDescent="0.25">
      <c r="B3033" s="13" t="s">
        <v>2474</v>
      </c>
      <c r="C3033" s="12">
        <v>119000</v>
      </c>
      <c r="D3033" s="43"/>
    </row>
    <row r="3034" spans="2:4" ht="31.5" x14ac:dyDescent="0.25">
      <c r="B3034" s="13" t="s">
        <v>2475</v>
      </c>
      <c r="C3034" s="12">
        <v>119000</v>
      </c>
      <c r="D3034" s="43"/>
    </row>
    <row r="3035" spans="2:4" x14ac:dyDescent="0.25">
      <c r="B3035" s="13" t="s">
        <v>2476</v>
      </c>
      <c r="C3035" s="12">
        <v>119000</v>
      </c>
      <c r="D3035" s="43"/>
    </row>
    <row r="3036" spans="2:4" x14ac:dyDescent="0.25">
      <c r="B3036" s="13" t="s">
        <v>2477</v>
      </c>
      <c r="C3036" s="12">
        <v>119000</v>
      </c>
      <c r="D3036" s="43"/>
    </row>
    <row r="3037" spans="2:4" x14ac:dyDescent="0.25">
      <c r="B3037" s="13" t="s">
        <v>2478</v>
      </c>
      <c r="C3037" s="12">
        <v>119000</v>
      </c>
      <c r="D3037" s="43"/>
    </row>
    <row r="3038" spans="2:4" x14ac:dyDescent="0.25">
      <c r="B3038" s="13" t="s">
        <v>2479</v>
      </c>
      <c r="C3038" s="12">
        <v>119000</v>
      </c>
      <c r="D3038" s="43"/>
    </row>
    <row r="3039" spans="2:4" x14ac:dyDescent="0.25">
      <c r="B3039" s="13" t="s">
        <v>2480</v>
      </c>
      <c r="C3039" s="12">
        <v>119000</v>
      </c>
      <c r="D3039" s="43"/>
    </row>
    <row r="3040" spans="2:4" x14ac:dyDescent="0.25">
      <c r="B3040" s="13" t="s">
        <v>2481</v>
      </c>
      <c r="C3040" s="12">
        <v>119000</v>
      </c>
      <c r="D3040" s="43"/>
    </row>
    <row r="3041" spans="2:4" ht="31.5" x14ac:dyDescent="0.25">
      <c r="B3041" s="13" t="s">
        <v>2482</v>
      </c>
      <c r="C3041" s="12">
        <v>119000</v>
      </c>
      <c r="D3041" s="43"/>
    </row>
    <row r="3042" spans="2:4" ht="31.5" x14ac:dyDescent="0.25">
      <c r="B3042" s="13" t="s">
        <v>2483</v>
      </c>
      <c r="C3042" s="12">
        <v>119000</v>
      </c>
      <c r="D3042" s="43"/>
    </row>
    <row r="3043" spans="2:4" x14ac:dyDescent="0.25">
      <c r="B3043" s="13" t="s">
        <v>2484</v>
      </c>
      <c r="C3043" s="12">
        <v>119000</v>
      </c>
      <c r="D3043" s="43"/>
    </row>
    <row r="3044" spans="2:4" x14ac:dyDescent="0.25">
      <c r="B3044" s="13" t="s">
        <v>2485</v>
      </c>
      <c r="C3044" s="12">
        <v>119000</v>
      </c>
      <c r="D3044" s="43"/>
    </row>
    <row r="3045" spans="2:4" x14ac:dyDescent="0.25">
      <c r="B3045" s="13" t="s">
        <v>2486</v>
      </c>
      <c r="C3045" s="12">
        <v>119000</v>
      </c>
      <c r="D3045" s="43"/>
    </row>
    <row r="3046" spans="2:4" x14ac:dyDescent="0.25">
      <c r="B3046" s="13" t="s">
        <v>2487</v>
      </c>
      <c r="C3046" s="12">
        <v>119000</v>
      </c>
      <c r="D3046" s="43"/>
    </row>
    <row r="3047" spans="2:4" x14ac:dyDescent="0.25">
      <c r="B3047" s="13" t="s">
        <v>2488</v>
      </c>
      <c r="C3047" s="12">
        <v>119000</v>
      </c>
      <c r="D3047" s="43"/>
    </row>
    <row r="3048" spans="2:4" x14ac:dyDescent="0.25">
      <c r="B3048" s="13" t="s">
        <v>2489</v>
      </c>
      <c r="C3048" s="12">
        <v>119000</v>
      </c>
      <c r="D3048" s="43"/>
    </row>
    <row r="3049" spans="2:4" x14ac:dyDescent="0.25">
      <c r="B3049" s="13" t="s">
        <v>2490</v>
      </c>
      <c r="C3049" s="12">
        <v>119000</v>
      </c>
      <c r="D3049" s="43"/>
    </row>
    <row r="3050" spans="2:4" x14ac:dyDescent="0.25">
      <c r="B3050" s="13" t="s">
        <v>2491</v>
      </c>
      <c r="C3050" s="12">
        <v>119000</v>
      </c>
      <c r="D3050" s="43"/>
    </row>
    <row r="3051" spans="2:4" x14ac:dyDescent="0.25">
      <c r="B3051" s="13" t="s">
        <v>2492</v>
      </c>
      <c r="C3051" s="12">
        <v>119000</v>
      </c>
      <c r="D3051" s="43"/>
    </row>
    <row r="3052" spans="2:4" x14ac:dyDescent="0.25">
      <c r="B3052" s="13" t="s">
        <v>2493</v>
      </c>
      <c r="C3052" s="12">
        <v>119000</v>
      </c>
      <c r="D3052" s="43"/>
    </row>
    <row r="3053" spans="2:4" x14ac:dyDescent="0.25">
      <c r="B3053" s="13" t="s">
        <v>2494</v>
      </c>
      <c r="C3053" s="12">
        <v>120000</v>
      </c>
      <c r="D3053" s="43"/>
    </row>
    <row r="3054" spans="2:4" x14ac:dyDescent="0.25">
      <c r="B3054" s="13" t="s">
        <v>2495</v>
      </c>
      <c r="C3054" s="12">
        <v>120000</v>
      </c>
      <c r="D3054" s="43"/>
    </row>
    <row r="3055" spans="2:4" x14ac:dyDescent="0.25">
      <c r="B3055" s="13" t="s">
        <v>2496</v>
      </c>
      <c r="C3055" s="12">
        <v>120000</v>
      </c>
      <c r="D3055" s="43"/>
    </row>
    <row r="3056" spans="2:4" ht="31.5" x14ac:dyDescent="0.25">
      <c r="B3056" s="13" t="s">
        <v>2497</v>
      </c>
      <c r="C3056" s="12">
        <v>120000</v>
      </c>
      <c r="D3056" s="43"/>
    </row>
    <row r="3057" spans="2:4" ht="31.5" x14ac:dyDescent="0.25">
      <c r="B3057" s="13" t="s">
        <v>2498</v>
      </c>
      <c r="C3057" s="12">
        <v>120000</v>
      </c>
      <c r="D3057" s="43"/>
    </row>
    <row r="3058" spans="2:4" x14ac:dyDescent="0.25">
      <c r="B3058" s="13" t="s">
        <v>2499</v>
      </c>
      <c r="C3058" s="12">
        <v>120000</v>
      </c>
      <c r="D3058" s="43"/>
    </row>
    <row r="3059" spans="2:4" x14ac:dyDescent="0.25">
      <c r="B3059" s="13" t="s">
        <v>2500</v>
      </c>
      <c r="C3059" s="12">
        <v>120000</v>
      </c>
      <c r="D3059" s="43"/>
    </row>
    <row r="3060" spans="2:4" x14ac:dyDescent="0.25">
      <c r="B3060" s="13" t="s">
        <v>2501</v>
      </c>
      <c r="C3060" s="12">
        <v>122000</v>
      </c>
      <c r="D3060" s="43"/>
    </row>
    <row r="3061" spans="2:4" x14ac:dyDescent="0.25">
      <c r="B3061" s="13" t="s">
        <v>2502</v>
      </c>
      <c r="C3061" s="12">
        <v>125000</v>
      </c>
      <c r="D3061" s="43"/>
    </row>
    <row r="3062" spans="2:4" x14ac:dyDescent="0.25">
      <c r="B3062" s="13" t="s">
        <v>2503</v>
      </c>
      <c r="C3062" s="12">
        <v>125000</v>
      </c>
      <c r="D3062" s="43"/>
    </row>
    <row r="3063" spans="2:4" x14ac:dyDescent="0.25">
      <c r="B3063" s="13" t="s">
        <v>2504</v>
      </c>
      <c r="C3063" s="12">
        <v>125000</v>
      </c>
      <c r="D3063" s="43"/>
    </row>
    <row r="3064" spans="2:4" x14ac:dyDescent="0.25">
      <c r="B3064" s="13" t="s">
        <v>2505</v>
      </c>
      <c r="C3064" s="12">
        <v>125000</v>
      </c>
      <c r="D3064" s="43"/>
    </row>
    <row r="3065" spans="2:4" ht="31.5" x14ac:dyDescent="0.25">
      <c r="B3065" s="13" t="s">
        <v>2506</v>
      </c>
      <c r="C3065" s="12">
        <v>125000</v>
      </c>
      <c r="D3065" s="43"/>
    </row>
    <row r="3066" spans="2:4" ht="31.5" x14ac:dyDescent="0.25">
      <c r="B3066" s="13" t="s">
        <v>2507</v>
      </c>
      <c r="C3066" s="12">
        <v>125000</v>
      </c>
      <c r="D3066" s="43"/>
    </row>
    <row r="3067" spans="2:4" ht="31.5" x14ac:dyDescent="0.25">
      <c r="B3067" s="13" t="s">
        <v>2508</v>
      </c>
      <c r="C3067" s="12">
        <v>125000</v>
      </c>
      <c r="D3067" s="43"/>
    </row>
    <row r="3068" spans="2:4" x14ac:dyDescent="0.25">
      <c r="B3068" s="13" t="s">
        <v>2509</v>
      </c>
      <c r="C3068" s="12">
        <v>125000</v>
      </c>
      <c r="D3068" s="43"/>
    </row>
    <row r="3069" spans="2:4" x14ac:dyDescent="0.25">
      <c r="B3069" s="13" t="s">
        <v>2510</v>
      </c>
      <c r="C3069" s="12">
        <v>125000</v>
      </c>
      <c r="D3069" s="43"/>
    </row>
    <row r="3070" spans="2:4" x14ac:dyDescent="0.25">
      <c r="B3070" s="13" t="s">
        <v>2511</v>
      </c>
      <c r="C3070" s="12">
        <v>125000</v>
      </c>
      <c r="D3070" s="43"/>
    </row>
    <row r="3071" spans="2:4" ht="31.5" x14ac:dyDescent="0.25">
      <c r="B3071" s="13" t="s">
        <v>2512</v>
      </c>
      <c r="C3071" s="12">
        <v>125000</v>
      </c>
      <c r="D3071" s="43"/>
    </row>
    <row r="3072" spans="2:4" ht="31.5" x14ac:dyDescent="0.25">
      <c r="B3072" s="13" t="s">
        <v>2513</v>
      </c>
      <c r="C3072" s="12">
        <v>125000</v>
      </c>
      <c r="D3072" s="43"/>
    </row>
    <row r="3073" spans="2:4" ht="31.5" x14ac:dyDescent="0.25">
      <c r="B3073" s="13" t="s">
        <v>2514</v>
      </c>
      <c r="C3073" s="12">
        <v>125000</v>
      </c>
      <c r="D3073" s="43"/>
    </row>
    <row r="3074" spans="2:4" x14ac:dyDescent="0.25">
      <c r="B3074" s="13" t="s">
        <v>2515</v>
      </c>
      <c r="C3074" s="12">
        <v>125000</v>
      </c>
      <c r="D3074" s="43"/>
    </row>
    <row r="3075" spans="2:4" x14ac:dyDescent="0.25">
      <c r="B3075" s="13" t="s">
        <v>2516</v>
      </c>
      <c r="C3075" s="12">
        <v>125000</v>
      </c>
      <c r="D3075" s="43"/>
    </row>
    <row r="3076" spans="2:4" ht="31.5" x14ac:dyDescent="0.25">
      <c r="B3076" s="13" t="s">
        <v>2517</v>
      </c>
      <c r="C3076" s="12">
        <v>125000</v>
      </c>
      <c r="D3076" s="43"/>
    </row>
    <row r="3077" spans="2:4" x14ac:dyDescent="0.25">
      <c r="B3077" s="13" t="s">
        <v>2518</v>
      </c>
      <c r="C3077" s="12">
        <v>125000</v>
      </c>
      <c r="D3077" s="43"/>
    </row>
    <row r="3078" spans="2:4" x14ac:dyDescent="0.25">
      <c r="B3078" s="13" t="s">
        <v>2519</v>
      </c>
      <c r="C3078" s="12">
        <v>125000</v>
      </c>
      <c r="D3078" s="43"/>
    </row>
    <row r="3079" spans="2:4" ht="31.5" x14ac:dyDescent="0.25">
      <c r="B3079" s="13" t="s">
        <v>2520</v>
      </c>
      <c r="C3079" s="12">
        <v>125000</v>
      </c>
      <c r="D3079" s="43"/>
    </row>
    <row r="3080" spans="2:4" x14ac:dyDescent="0.25">
      <c r="B3080" s="13" t="s">
        <v>2521</v>
      </c>
      <c r="C3080" s="12">
        <v>125000</v>
      </c>
      <c r="D3080" s="43"/>
    </row>
    <row r="3081" spans="2:4" ht="31.5" x14ac:dyDescent="0.25">
      <c r="B3081" s="13" t="s">
        <v>2522</v>
      </c>
      <c r="C3081" s="12">
        <v>125000</v>
      </c>
      <c r="D3081" s="43"/>
    </row>
    <row r="3082" spans="2:4" x14ac:dyDescent="0.25">
      <c r="B3082" s="13" t="s">
        <v>2523</v>
      </c>
      <c r="C3082" s="12">
        <v>126000</v>
      </c>
      <c r="D3082" s="43"/>
    </row>
    <row r="3083" spans="2:4" x14ac:dyDescent="0.25">
      <c r="B3083" s="13" t="s">
        <v>2524</v>
      </c>
      <c r="C3083" s="12">
        <v>126000</v>
      </c>
      <c r="D3083" s="43"/>
    </row>
    <row r="3084" spans="2:4" x14ac:dyDescent="0.25">
      <c r="B3084" s="13" t="s">
        <v>2525</v>
      </c>
      <c r="C3084" s="12">
        <v>127000</v>
      </c>
      <c r="D3084" s="43"/>
    </row>
    <row r="3085" spans="2:4" ht="31.5" x14ac:dyDescent="0.25">
      <c r="B3085" s="13" t="s">
        <v>2526</v>
      </c>
      <c r="C3085" s="12">
        <v>127000</v>
      </c>
      <c r="D3085" s="43"/>
    </row>
    <row r="3086" spans="2:4" ht="31.5" x14ac:dyDescent="0.25">
      <c r="B3086" s="13" t="s">
        <v>2527</v>
      </c>
      <c r="C3086" s="12">
        <v>127000</v>
      </c>
      <c r="D3086" s="43"/>
    </row>
    <row r="3087" spans="2:4" x14ac:dyDescent="0.25">
      <c r="B3087" s="13" t="s">
        <v>2528</v>
      </c>
      <c r="C3087" s="12">
        <v>127000</v>
      </c>
      <c r="D3087" s="43"/>
    </row>
    <row r="3088" spans="2:4" x14ac:dyDescent="0.25">
      <c r="B3088" s="13" t="s">
        <v>2529</v>
      </c>
      <c r="C3088" s="12">
        <v>127000</v>
      </c>
      <c r="D3088" s="43"/>
    </row>
    <row r="3089" spans="2:4" x14ac:dyDescent="0.25">
      <c r="B3089" s="13" t="s">
        <v>2530</v>
      </c>
      <c r="C3089" s="12">
        <v>127000</v>
      </c>
      <c r="D3089" s="43"/>
    </row>
    <row r="3090" spans="2:4" x14ac:dyDescent="0.25">
      <c r="B3090" s="13" t="s">
        <v>2531</v>
      </c>
      <c r="C3090" s="12">
        <v>127000</v>
      </c>
      <c r="D3090" s="43"/>
    </row>
    <row r="3091" spans="2:4" ht="31.5" x14ac:dyDescent="0.25">
      <c r="B3091" s="13" t="s">
        <v>2532</v>
      </c>
      <c r="C3091" s="12">
        <v>127000</v>
      </c>
      <c r="D3091" s="43"/>
    </row>
    <row r="3092" spans="2:4" ht="31.5" x14ac:dyDescent="0.25">
      <c r="B3092" s="13" t="s">
        <v>2533</v>
      </c>
      <c r="C3092" s="12">
        <v>127000</v>
      </c>
      <c r="D3092" s="43"/>
    </row>
    <row r="3093" spans="2:4" x14ac:dyDescent="0.25">
      <c r="B3093" s="13" t="s">
        <v>2534</v>
      </c>
      <c r="C3093" s="12">
        <v>127000</v>
      </c>
      <c r="D3093" s="43"/>
    </row>
    <row r="3094" spans="2:4" x14ac:dyDescent="0.25">
      <c r="B3094" s="13" t="s">
        <v>2535</v>
      </c>
      <c r="C3094" s="12">
        <v>127000</v>
      </c>
      <c r="D3094" s="43"/>
    </row>
    <row r="3095" spans="2:4" x14ac:dyDescent="0.25">
      <c r="B3095" s="13" t="s">
        <v>2536</v>
      </c>
      <c r="C3095" s="12">
        <v>127000</v>
      </c>
      <c r="D3095" s="43"/>
    </row>
    <row r="3096" spans="2:4" x14ac:dyDescent="0.25">
      <c r="B3096" s="13" t="s">
        <v>2537</v>
      </c>
      <c r="C3096" s="12">
        <v>129000</v>
      </c>
      <c r="D3096" s="43"/>
    </row>
    <row r="3097" spans="2:4" x14ac:dyDescent="0.25">
      <c r="B3097" s="13" t="s">
        <v>2538</v>
      </c>
      <c r="C3097" s="12">
        <v>129000</v>
      </c>
      <c r="D3097" s="43"/>
    </row>
    <row r="3098" spans="2:4" x14ac:dyDescent="0.25">
      <c r="B3098" s="13" t="s">
        <v>2539</v>
      </c>
      <c r="C3098" s="12">
        <v>129000</v>
      </c>
      <c r="D3098" s="43"/>
    </row>
    <row r="3099" spans="2:4" x14ac:dyDescent="0.25">
      <c r="B3099" s="13" t="s">
        <v>2540</v>
      </c>
      <c r="C3099" s="12">
        <v>129000</v>
      </c>
      <c r="D3099" s="43"/>
    </row>
    <row r="3100" spans="2:4" x14ac:dyDescent="0.25">
      <c r="B3100" s="13" t="s">
        <v>2541</v>
      </c>
      <c r="C3100" s="12">
        <v>129000</v>
      </c>
      <c r="D3100" s="43"/>
    </row>
    <row r="3101" spans="2:4" x14ac:dyDescent="0.25">
      <c r="B3101" s="13" t="s">
        <v>2542</v>
      </c>
      <c r="C3101" s="12">
        <v>129000</v>
      </c>
      <c r="D3101" s="43"/>
    </row>
    <row r="3102" spans="2:4" x14ac:dyDescent="0.25">
      <c r="B3102" s="13" t="s">
        <v>2543</v>
      </c>
      <c r="C3102" s="12">
        <v>129000</v>
      </c>
      <c r="D3102" s="43"/>
    </row>
    <row r="3103" spans="2:4" x14ac:dyDescent="0.25">
      <c r="B3103" s="13" t="s">
        <v>2544</v>
      </c>
      <c r="C3103" s="12">
        <v>129000</v>
      </c>
      <c r="D3103" s="43"/>
    </row>
    <row r="3104" spans="2:4" x14ac:dyDescent="0.25">
      <c r="B3104" s="13" t="s">
        <v>2545</v>
      </c>
      <c r="C3104" s="12">
        <v>129000</v>
      </c>
      <c r="D3104" s="43"/>
    </row>
    <row r="3105" spans="2:4" ht="31.5" x14ac:dyDescent="0.25">
      <c r="B3105" s="13" t="s">
        <v>2546</v>
      </c>
      <c r="C3105" s="12">
        <v>129000</v>
      </c>
      <c r="D3105" s="43"/>
    </row>
    <row r="3106" spans="2:4" ht="31.5" x14ac:dyDescent="0.25">
      <c r="B3106" s="13" t="s">
        <v>2547</v>
      </c>
      <c r="C3106" s="12">
        <v>129000</v>
      </c>
      <c r="D3106" s="43"/>
    </row>
    <row r="3107" spans="2:4" x14ac:dyDescent="0.25">
      <c r="B3107" s="13" t="s">
        <v>2548</v>
      </c>
      <c r="C3107" s="12">
        <v>129000</v>
      </c>
      <c r="D3107" s="43"/>
    </row>
    <row r="3108" spans="2:4" ht="31.5" x14ac:dyDescent="0.25">
      <c r="B3108" s="13" t="s">
        <v>2549</v>
      </c>
      <c r="C3108" s="12">
        <v>129000</v>
      </c>
      <c r="D3108" s="43"/>
    </row>
    <row r="3109" spans="2:4" ht="31.5" x14ac:dyDescent="0.25">
      <c r="B3109" s="13" t="s">
        <v>2550</v>
      </c>
      <c r="C3109" s="12">
        <v>129000</v>
      </c>
      <c r="D3109" s="43"/>
    </row>
    <row r="3110" spans="2:4" ht="31.5" x14ac:dyDescent="0.25">
      <c r="B3110" s="13" t="s">
        <v>2551</v>
      </c>
      <c r="C3110" s="12">
        <v>129000</v>
      </c>
      <c r="D3110" s="43"/>
    </row>
    <row r="3111" spans="2:4" x14ac:dyDescent="0.25">
      <c r="B3111" s="13" t="s">
        <v>2552</v>
      </c>
      <c r="C3111" s="12">
        <v>129000</v>
      </c>
      <c r="D3111" s="43"/>
    </row>
    <row r="3112" spans="2:4" x14ac:dyDescent="0.25">
      <c r="B3112" s="13" t="s">
        <v>2553</v>
      </c>
      <c r="C3112" s="12">
        <v>129000</v>
      </c>
      <c r="D3112" s="43"/>
    </row>
    <row r="3113" spans="2:4" x14ac:dyDescent="0.25">
      <c r="B3113" s="13" t="s">
        <v>2554</v>
      </c>
      <c r="C3113" s="12">
        <v>129000</v>
      </c>
      <c r="D3113" s="43"/>
    </row>
    <row r="3114" spans="2:4" ht="31.5" x14ac:dyDescent="0.25">
      <c r="B3114" s="13" t="s">
        <v>2555</v>
      </c>
      <c r="C3114" s="12">
        <v>129000</v>
      </c>
      <c r="D3114" s="43"/>
    </row>
    <row r="3115" spans="2:4" ht="31.5" x14ac:dyDescent="0.25">
      <c r="B3115" s="13" t="s">
        <v>2556</v>
      </c>
      <c r="C3115" s="12">
        <v>129000</v>
      </c>
      <c r="D3115" s="43"/>
    </row>
    <row r="3116" spans="2:4" x14ac:dyDescent="0.25">
      <c r="B3116" s="13" t="s">
        <v>2557</v>
      </c>
      <c r="C3116" s="12">
        <v>129000</v>
      </c>
      <c r="D3116" s="43"/>
    </row>
    <row r="3117" spans="2:4" x14ac:dyDescent="0.25">
      <c r="B3117" s="13" t="s">
        <v>2558</v>
      </c>
      <c r="C3117" s="12">
        <v>129000</v>
      </c>
      <c r="D3117" s="43"/>
    </row>
    <row r="3118" spans="2:4" ht="31.5" x14ac:dyDescent="0.25">
      <c r="B3118" s="13" t="s">
        <v>2559</v>
      </c>
      <c r="C3118" s="12">
        <v>129000</v>
      </c>
      <c r="D3118" s="43"/>
    </row>
    <row r="3119" spans="2:4" ht="31.5" x14ac:dyDescent="0.25">
      <c r="B3119" s="13" t="s">
        <v>2560</v>
      </c>
      <c r="C3119" s="12">
        <v>129000</v>
      </c>
      <c r="D3119" s="43"/>
    </row>
    <row r="3120" spans="2:4" ht="31.5" x14ac:dyDescent="0.25">
      <c r="B3120" s="13" t="s">
        <v>2561</v>
      </c>
      <c r="C3120" s="12">
        <v>129000</v>
      </c>
      <c r="D3120" s="43"/>
    </row>
    <row r="3121" spans="2:4" ht="31.5" x14ac:dyDescent="0.25">
      <c r="B3121" s="13" t="s">
        <v>2562</v>
      </c>
      <c r="C3121" s="12">
        <v>129000</v>
      </c>
      <c r="D3121" s="43"/>
    </row>
    <row r="3122" spans="2:4" ht="31.5" x14ac:dyDescent="0.25">
      <c r="B3122" s="13" t="s">
        <v>2563</v>
      </c>
      <c r="C3122" s="12">
        <v>129000</v>
      </c>
      <c r="D3122" s="43"/>
    </row>
    <row r="3123" spans="2:4" ht="31.5" x14ac:dyDescent="0.25">
      <c r="B3123" s="13" t="s">
        <v>2564</v>
      </c>
      <c r="C3123" s="12">
        <v>129000</v>
      </c>
      <c r="D3123" s="43"/>
    </row>
    <row r="3124" spans="2:4" x14ac:dyDescent="0.25">
      <c r="B3124" s="13" t="s">
        <v>2565</v>
      </c>
      <c r="C3124" s="12">
        <v>129000</v>
      </c>
      <c r="D3124" s="43"/>
    </row>
    <row r="3125" spans="2:4" x14ac:dyDescent="0.25">
      <c r="B3125" s="13" t="s">
        <v>2548</v>
      </c>
      <c r="C3125" s="12">
        <v>129000</v>
      </c>
      <c r="D3125" s="43"/>
    </row>
    <row r="3126" spans="2:4" x14ac:dyDescent="0.25">
      <c r="B3126" s="13" t="s">
        <v>2566</v>
      </c>
      <c r="C3126" s="12">
        <v>129000</v>
      </c>
      <c r="D3126" s="43"/>
    </row>
    <row r="3127" spans="2:4" x14ac:dyDescent="0.25">
      <c r="B3127" s="13" t="s">
        <v>2567</v>
      </c>
      <c r="C3127" s="12">
        <v>129000</v>
      </c>
      <c r="D3127" s="43"/>
    </row>
    <row r="3128" spans="2:4" x14ac:dyDescent="0.25">
      <c r="B3128" s="13" t="s">
        <v>2568</v>
      </c>
      <c r="C3128" s="12">
        <v>129000</v>
      </c>
      <c r="D3128" s="43"/>
    </row>
    <row r="3129" spans="2:4" x14ac:dyDescent="0.25">
      <c r="B3129" s="13" t="s">
        <v>2569</v>
      </c>
      <c r="C3129" s="12">
        <v>129000</v>
      </c>
      <c r="D3129" s="43"/>
    </row>
    <row r="3130" spans="2:4" ht="31.5" x14ac:dyDescent="0.25">
      <c r="B3130" s="13" t="s">
        <v>2570</v>
      </c>
      <c r="C3130" s="12">
        <v>129000</v>
      </c>
      <c r="D3130" s="43"/>
    </row>
    <row r="3131" spans="2:4" x14ac:dyDescent="0.25">
      <c r="B3131" s="13" t="s">
        <v>2571</v>
      </c>
      <c r="C3131" s="12">
        <v>129000</v>
      </c>
      <c r="D3131" s="43"/>
    </row>
    <row r="3132" spans="2:4" x14ac:dyDescent="0.25">
      <c r="B3132" s="13" t="s">
        <v>2572</v>
      </c>
      <c r="C3132" s="12">
        <v>129000</v>
      </c>
      <c r="D3132" s="43"/>
    </row>
    <row r="3133" spans="2:4" x14ac:dyDescent="0.25">
      <c r="B3133" s="13" t="s">
        <v>2573</v>
      </c>
      <c r="C3133" s="12">
        <v>129000</v>
      </c>
      <c r="D3133" s="43"/>
    </row>
    <row r="3134" spans="2:4" x14ac:dyDescent="0.25">
      <c r="B3134" s="13" t="s">
        <v>2568</v>
      </c>
      <c r="C3134" s="12">
        <v>129000</v>
      </c>
      <c r="D3134" s="43"/>
    </row>
    <row r="3135" spans="2:4" x14ac:dyDescent="0.25">
      <c r="B3135" s="13" t="s">
        <v>2566</v>
      </c>
      <c r="C3135" s="12">
        <v>129000</v>
      </c>
      <c r="D3135" s="43"/>
    </row>
    <row r="3136" spans="2:4" x14ac:dyDescent="0.25">
      <c r="B3136" s="13" t="s">
        <v>2574</v>
      </c>
      <c r="C3136" s="12">
        <v>129000</v>
      </c>
      <c r="D3136" s="43"/>
    </row>
    <row r="3137" spans="2:4" x14ac:dyDescent="0.25">
      <c r="B3137" s="13" t="s">
        <v>2575</v>
      </c>
      <c r="C3137" s="12">
        <v>129000</v>
      </c>
      <c r="D3137" s="43"/>
    </row>
    <row r="3138" spans="2:4" x14ac:dyDescent="0.25">
      <c r="B3138" s="13" t="s">
        <v>2565</v>
      </c>
      <c r="C3138" s="12">
        <v>129000</v>
      </c>
      <c r="D3138" s="43"/>
    </row>
    <row r="3139" spans="2:4" x14ac:dyDescent="0.25">
      <c r="B3139" s="13" t="s">
        <v>2576</v>
      </c>
      <c r="C3139" s="12">
        <v>130000</v>
      </c>
      <c r="D3139" s="43"/>
    </row>
    <row r="3140" spans="2:4" x14ac:dyDescent="0.25">
      <c r="B3140" s="13" t="s">
        <v>2577</v>
      </c>
      <c r="C3140" s="12">
        <v>130000</v>
      </c>
      <c r="D3140" s="43"/>
    </row>
    <row r="3141" spans="2:4" x14ac:dyDescent="0.25">
      <c r="B3141" s="13" t="s">
        <v>2578</v>
      </c>
      <c r="C3141" s="12">
        <v>130000</v>
      </c>
      <c r="D3141" s="43"/>
    </row>
    <row r="3142" spans="2:4" x14ac:dyDescent="0.25">
      <c r="B3142" s="13" t="s">
        <v>2579</v>
      </c>
      <c r="C3142" s="12">
        <v>130000</v>
      </c>
      <c r="D3142" s="43"/>
    </row>
    <row r="3143" spans="2:4" x14ac:dyDescent="0.25">
      <c r="B3143" s="13" t="s">
        <v>2580</v>
      </c>
      <c r="C3143" s="12">
        <v>132000</v>
      </c>
      <c r="D3143" s="43"/>
    </row>
    <row r="3144" spans="2:4" x14ac:dyDescent="0.25">
      <c r="B3144" s="13" t="s">
        <v>2581</v>
      </c>
      <c r="C3144" s="12">
        <v>133000</v>
      </c>
      <c r="D3144" s="43"/>
    </row>
    <row r="3145" spans="2:4" x14ac:dyDescent="0.25">
      <c r="B3145" s="13" t="s">
        <v>2582</v>
      </c>
      <c r="C3145" s="12">
        <v>135000</v>
      </c>
      <c r="D3145" s="43"/>
    </row>
    <row r="3146" spans="2:4" x14ac:dyDescent="0.25">
      <c r="B3146" s="13" t="s">
        <v>2583</v>
      </c>
      <c r="C3146" s="12">
        <v>135000</v>
      </c>
      <c r="D3146" s="43"/>
    </row>
    <row r="3147" spans="2:4" x14ac:dyDescent="0.25">
      <c r="B3147" s="13" t="s">
        <v>2584</v>
      </c>
      <c r="C3147" s="12">
        <v>135000</v>
      </c>
      <c r="D3147" s="43"/>
    </row>
    <row r="3148" spans="2:4" x14ac:dyDescent="0.25">
      <c r="B3148" s="13" t="s">
        <v>2585</v>
      </c>
      <c r="C3148" s="12">
        <v>135000</v>
      </c>
      <c r="D3148" s="43"/>
    </row>
    <row r="3149" spans="2:4" ht="31.5" x14ac:dyDescent="0.25">
      <c r="B3149" s="13" t="s">
        <v>2586</v>
      </c>
      <c r="C3149" s="12">
        <v>135000</v>
      </c>
      <c r="D3149" s="43"/>
    </row>
    <row r="3150" spans="2:4" x14ac:dyDescent="0.25">
      <c r="B3150" s="13" t="s">
        <v>2587</v>
      </c>
      <c r="C3150" s="12">
        <v>135000</v>
      </c>
      <c r="D3150" s="43"/>
    </row>
    <row r="3151" spans="2:4" x14ac:dyDescent="0.25">
      <c r="B3151" s="13" t="s">
        <v>2588</v>
      </c>
      <c r="C3151" s="12">
        <v>135000</v>
      </c>
      <c r="D3151" s="43"/>
    </row>
    <row r="3152" spans="2:4" x14ac:dyDescent="0.25">
      <c r="B3152" s="13" t="s">
        <v>2589</v>
      </c>
      <c r="C3152" s="12">
        <v>135000</v>
      </c>
      <c r="D3152" s="43"/>
    </row>
    <row r="3153" spans="2:4" x14ac:dyDescent="0.25">
      <c r="B3153" s="13" t="s">
        <v>2590</v>
      </c>
      <c r="C3153" s="12">
        <v>135000</v>
      </c>
      <c r="D3153" s="43"/>
    </row>
    <row r="3154" spans="2:4" x14ac:dyDescent="0.25">
      <c r="B3154" s="13" t="s">
        <v>2591</v>
      </c>
      <c r="C3154" s="12">
        <v>136000</v>
      </c>
      <c r="D3154" s="43"/>
    </row>
    <row r="3155" spans="2:4" ht="31.5" x14ac:dyDescent="0.25">
      <c r="B3155" s="13" t="s">
        <v>2592</v>
      </c>
      <c r="C3155" s="12">
        <v>136000</v>
      </c>
      <c r="D3155" s="43"/>
    </row>
    <row r="3156" spans="2:4" x14ac:dyDescent="0.25">
      <c r="B3156" s="13" t="s">
        <v>2484</v>
      </c>
      <c r="C3156" s="12">
        <v>136000</v>
      </c>
      <c r="D3156" s="43"/>
    </row>
    <row r="3157" spans="2:4" x14ac:dyDescent="0.25">
      <c r="B3157" s="13" t="s">
        <v>2593</v>
      </c>
      <c r="C3157" s="12">
        <v>136000</v>
      </c>
      <c r="D3157" s="43"/>
    </row>
    <row r="3158" spans="2:4" x14ac:dyDescent="0.25">
      <c r="B3158" s="13" t="s">
        <v>2594</v>
      </c>
      <c r="C3158" s="12">
        <v>136000</v>
      </c>
      <c r="D3158" s="43"/>
    </row>
    <row r="3159" spans="2:4" x14ac:dyDescent="0.25">
      <c r="B3159" s="13" t="s">
        <v>2595</v>
      </c>
      <c r="C3159" s="12">
        <v>139000</v>
      </c>
      <c r="D3159" s="43"/>
    </row>
    <row r="3160" spans="2:4" ht="31.5" x14ac:dyDescent="0.25">
      <c r="B3160" s="13" t="s">
        <v>2596</v>
      </c>
      <c r="C3160" s="12">
        <v>139000</v>
      </c>
      <c r="D3160" s="43"/>
    </row>
    <row r="3161" spans="2:4" x14ac:dyDescent="0.25">
      <c r="B3161" s="13" t="s">
        <v>2597</v>
      </c>
      <c r="C3161" s="12">
        <v>139000</v>
      </c>
      <c r="D3161" s="43"/>
    </row>
    <row r="3162" spans="2:4" x14ac:dyDescent="0.25">
      <c r="B3162" s="13" t="s">
        <v>2598</v>
      </c>
      <c r="C3162" s="12">
        <v>139000</v>
      </c>
      <c r="D3162" s="43"/>
    </row>
    <row r="3163" spans="2:4" ht="31.5" x14ac:dyDescent="0.25">
      <c r="B3163" s="13" t="s">
        <v>2599</v>
      </c>
      <c r="C3163" s="12">
        <v>139000</v>
      </c>
      <c r="D3163" s="43"/>
    </row>
    <row r="3164" spans="2:4" ht="31.5" x14ac:dyDescent="0.25">
      <c r="B3164" s="13" t="s">
        <v>2600</v>
      </c>
      <c r="C3164" s="12">
        <v>139000</v>
      </c>
      <c r="D3164" s="43"/>
    </row>
    <row r="3165" spans="2:4" ht="31.5" x14ac:dyDescent="0.25">
      <c r="B3165" s="13" t="s">
        <v>2601</v>
      </c>
      <c r="C3165" s="12">
        <v>139000</v>
      </c>
      <c r="D3165" s="43"/>
    </row>
    <row r="3166" spans="2:4" ht="31.5" x14ac:dyDescent="0.25">
      <c r="B3166" s="13" t="s">
        <v>2602</v>
      </c>
      <c r="C3166" s="12">
        <v>139000</v>
      </c>
      <c r="D3166" s="43"/>
    </row>
    <row r="3167" spans="2:4" x14ac:dyDescent="0.25">
      <c r="B3167" s="13" t="s">
        <v>2603</v>
      </c>
      <c r="C3167" s="12">
        <v>139000</v>
      </c>
      <c r="D3167" s="43"/>
    </row>
    <row r="3168" spans="2:4" x14ac:dyDescent="0.25">
      <c r="B3168" s="13" t="s">
        <v>2604</v>
      </c>
      <c r="C3168" s="12">
        <v>140000</v>
      </c>
      <c r="D3168" s="43"/>
    </row>
    <row r="3169" spans="2:4" x14ac:dyDescent="0.25">
      <c r="B3169" s="13" t="s">
        <v>2605</v>
      </c>
      <c r="C3169" s="12">
        <v>140000</v>
      </c>
      <c r="D3169" s="43"/>
    </row>
    <row r="3170" spans="2:4" x14ac:dyDescent="0.25">
      <c r="B3170" s="13" t="s">
        <v>2606</v>
      </c>
      <c r="C3170" s="12">
        <v>140000</v>
      </c>
      <c r="D3170" s="43"/>
    </row>
    <row r="3171" spans="2:4" x14ac:dyDescent="0.25">
      <c r="B3171" s="13" t="s">
        <v>2607</v>
      </c>
      <c r="C3171" s="12">
        <v>140000</v>
      </c>
      <c r="D3171" s="43"/>
    </row>
    <row r="3172" spans="2:4" x14ac:dyDescent="0.25">
      <c r="B3172" s="13" t="s">
        <v>2608</v>
      </c>
      <c r="C3172" s="12">
        <v>140000</v>
      </c>
      <c r="D3172" s="43"/>
    </row>
    <row r="3173" spans="2:4" x14ac:dyDescent="0.25">
      <c r="B3173" s="13" t="s">
        <v>2609</v>
      </c>
      <c r="C3173" s="12">
        <v>140000</v>
      </c>
      <c r="D3173" s="43"/>
    </row>
    <row r="3174" spans="2:4" ht="31.5" x14ac:dyDescent="0.25">
      <c r="B3174" s="13" t="s">
        <v>2610</v>
      </c>
      <c r="C3174" s="12">
        <v>140000</v>
      </c>
      <c r="D3174" s="43"/>
    </row>
    <row r="3175" spans="2:4" x14ac:dyDescent="0.25">
      <c r="B3175" s="13" t="s">
        <v>2611</v>
      </c>
      <c r="C3175" s="12">
        <v>142000</v>
      </c>
      <c r="D3175" s="43"/>
    </row>
    <row r="3176" spans="2:4" x14ac:dyDescent="0.25">
      <c r="B3176" s="13" t="s">
        <v>2612</v>
      </c>
      <c r="C3176" s="12">
        <v>142000</v>
      </c>
      <c r="D3176" s="43"/>
    </row>
    <row r="3177" spans="2:4" x14ac:dyDescent="0.25">
      <c r="B3177" s="13" t="s">
        <v>2613</v>
      </c>
      <c r="C3177" s="12">
        <v>142000</v>
      </c>
      <c r="D3177" s="43"/>
    </row>
    <row r="3178" spans="2:4" x14ac:dyDescent="0.25">
      <c r="B3178" s="13" t="s">
        <v>2614</v>
      </c>
      <c r="C3178" s="12">
        <v>142000</v>
      </c>
      <c r="D3178" s="43"/>
    </row>
    <row r="3179" spans="2:4" x14ac:dyDescent="0.25">
      <c r="B3179" s="13" t="s">
        <v>2615</v>
      </c>
      <c r="C3179" s="12">
        <v>144000</v>
      </c>
      <c r="D3179" s="43"/>
    </row>
    <row r="3180" spans="2:4" x14ac:dyDescent="0.25">
      <c r="B3180" s="13" t="s">
        <v>2616</v>
      </c>
      <c r="C3180" s="12">
        <v>144000</v>
      </c>
      <c r="D3180" s="43"/>
    </row>
    <row r="3181" spans="2:4" x14ac:dyDescent="0.25">
      <c r="B3181" s="13" t="s">
        <v>2617</v>
      </c>
      <c r="C3181" s="12">
        <v>144000</v>
      </c>
      <c r="D3181" s="43"/>
    </row>
    <row r="3182" spans="2:4" x14ac:dyDescent="0.25">
      <c r="B3182" s="13" t="s">
        <v>2618</v>
      </c>
      <c r="C3182" s="12">
        <v>144000</v>
      </c>
      <c r="D3182" s="43"/>
    </row>
    <row r="3183" spans="2:4" ht="31.5" x14ac:dyDescent="0.25">
      <c r="B3183" s="13" t="s">
        <v>2619</v>
      </c>
      <c r="C3183" s="12">
        <v>144000</v>
      </c>
      <c r="D3183" s="43"/>
    </row>
    <row r="3184" spans="2:4" ht="31.5" x14ac:dyDescent="0.25">
      <c r="B3184" s="13" t="s">
        <v>2620</v>
      </c>
      <c r="C3184" s="12">
        <v>144000</v>
      </c>
      <c r="D3184" s="43"/>
    </row>
    <row r="3185" spans="2:4" ht="31.5" x14ac:dyDescent="0.25">
      <c r="B3185" s="13" t="s">
        <v>2621</v>
      </c>
      <c r="C3185" s="12">
        <v>144000</v>
      </c>
      <c r="D3185" s="43"/>
    </row>
    <row r="3186" spans="2:4" ht="31.5" x14ac:dyDescent="0.25">
      <c r="B3186" s="13" t="s">
        <v>2622</v>
      </c>
      <c r="C3186" s="12">
        <v>144000</v>
      </c>
      <c r="D3186" s="43"/>
    </row>
    <row r="3187" spans="2:4" ht="31.5" x14ac:dyDescent="0.25">
      <c r="B3187" s="13" t="s">
        <v>2623</v>
      </c>
      <c r="C3187" s="12">
        <v>144000</v>
      </c>
      <c r="D3187" s="43"/>
    </row>
    <row r="3188" spans="2:4" ht="31.5" x14ac:dyDescent="0.25">
      <c r="B3188" s="13" t="s">
        <v>2624</v>
      </c>
      <c r="C3188" s="12">
        <v>144000</v>
      </c>
      <c r="D3188" s="43"/>
    </row>
    <row r="3189" spans="2:4" ht="47.25" x14ac:dyDescent="0.25">
      <c r="B3189" s="13" t="s">
        <v>2625</v>
      </c>
      <c r="C3189" s="12">
        <v>144000</v>
      </c>
      <c r="D3189" s="43"/>
    </row>
    <row r="3190" spans="2:4" x14ac:dyDescent="0.25">
      <c r="B3190" s="13" t="s">
        <v>2626</v>
      </c>
      <c r="C3190" s="12">
        <v>144000</v>
      </c>
      <c r="D3190" s="43"/>
    </row>
    <row r="3191" spans="2:4" x14ac:dyDescent="0.25">
      <c r="B3191" s="13" t="s">
        <v>2627</v>
      </c>
      <c r="C3191" s="12">
        <v>145000</v>
      </c>
      <c r="D3191" s="43"/>
    </row>
    <row r="3192" spans="2:4" x14ac:dyDescent="0.25">
      <c r="B3192" s="13" t="s">
        <v>2628</v>
      </c>
      <c r="C3192" s="12">
        <v>145000</v>
      </c>
      <c r="D3192" s="43"/>
    </row>
    <row r="3193" spans="2:4" x14ac:dyDescent="0.25">
      <c r="B3193" s="13" t="s">
        <v>2629</v>
      </c>
      <c r="C3193" s="12">
        <v>145000</v>
      </c>
      <c r="D3193" s="43"/>
    </row>
    <row r="3194" spans="2:4" x14ac:dyDescent="0.25">
      <c r="B3194" s="13" t="s">
        <v>2630</v>
      </c>
      <c r="C3194" s="12">
        <v>145000</v>
      </c>
      <c r="D3194" s="43"/>
    </row>
    <row r="3195" spans="2:4" x14ac:dyDescent="0.25">
      <c r="B3195" s="13" t="s">
        <v>2631</v>
      </c>
      <c r="C3195" s="12">
        <v>145000</v>
      </c>
      <c r="D3195" s="43"/>
    </row>
    <row r="3196" spans="2:4" x14ac:dyDescent="0.25">
      <c r="B3196" s="13" t="s">
        <v>2632</v>
      </c>
      <c r="C3196" s="12">
        <v>145000</v>
      </c>
      <c r="D3196" s="43"/>
    </row>
    <row r="3197" spans="2:4" ht="31.5" x14ac:dyDescent="0.25">
      <c r="B3197" s="13" t="s">
        <v>2633</v>
      </c>
      <c r="C3197" s="12">
        <v>145000</v>
      </c>
      <c r="D3197" s="43"/>
    </row>
    <row r="3198" spans="2:4" ht="31.5" x14ac:dyDescent="0.25">
      <c r="B3198" s="13" t="s">
        <v>2634</v>
      </c>
      <c r="C3198" s="12">
        <v>145000</v>
      </c>
      <c r="D3198" s="43"/>
    </row>
    <row r="3199" spans="2:4" x14ac:dyDescent="0.25">
      <c r="B3199" s="13" t="s">
        <v>2635</v>
      </c>
      <c r="C3199" s="12">
        <v>145000</v>
      </c>
      <c r="D3199" s="43"/>
    </row>
    <row r="3200" spans="2:4" ht="31.5" x14ac:dyDescent="0.25">
      <c r="B3200" s="13" t="s">
        <v>2636</v>
      </c>
      <c r="C3200" s="12">
        <v>145000</v>
      </c>
      <c r="D3200" s="43"/>
    </row>
    <row r="3201" spans="2:4" x14ac:dyDescent="0.25">
      <c r="B3201" s="13" t="s">
        <v>2637</v>
      </c>
      <c r="C3201" s="12">
        <v>145000</v>
      </c>
      <c r="D3201" s="43"/>
    </row>
    <row r="3202" spans="2:4" x14ac:dyDescent="0.25">
      <c r="B3202" s="13" t="s">
        <v>2638</v>
      </c>
      <c r="C3202" s="12">
        <v>145000</v>
      </c>
      <c r="D3202" s="43"/>
    </row>
    <row r="3203" spans="2:4" x14ac:dyDescent="0.25">
      <c r="B3203" s="13" t="s">
        <v>2639</v>
      </c>
      <c r="C3203" s="12">
        <v>145000</v>
      </c>
      <c r="D3203" s="43"/>
    </row>
    <row r="3204" spans="2:4" x14ac:dyDescent="0.25">
      <c r="B3204" s="13" t="s">
        <v>2640</v>
      </c>
      <c r="C3204" s="12">
        <v>145000</v>
      </c>
      <c r="D3204" s="43"/>
    </row>
    <row r="3205" spans="2:4" x14ac:dyDescent="0.25">
      <c r="B3205" s="13" t="s">
        <v>2641</v>
      </c>
      <c r="C3205" s="12">
        <v>147000</v>
      </c>
      <c r="D3205" s="43"/>
    </row>
    <row r="3206" spans="2:4" x14ac:dyDescent="0.25">
      <c r="B3206" s="13" t="s">
        <v>2642</v>
      </c>
      <c r="C3206" s="12">
        <v>148000</v>
      </c>
      <c r="D3206" s="43"/>
    </row>
    <row r="3207" spans="2:4" x14ac:dyDescent="0.25">
      <c r="B3207" s="13" t="s">
        <v>2643</v>
      </c>
      <c r="C3207" s="12">
        <v>148000</v>
      </c>
      <c r="D3207" s="43"/>
    </row>
    <row r="3208" spans="2:4" x14ac:dyDescent="0.25">
      <c r="B3208" s="13" t="s">
        <v>2644</v>
      </c>
      <c r="C3208" s="12">
        <v>148000</v>
      </c>
      <c r="D3208" s="43"/>
    </row>
    <row r="3209" spans="2:4" ht="31.5" x14ac:dyDescent="0.25">
      <c r="B3209" s="13" t="s">
        <v>2645</v>
      </c>
      <c r="C3209" s="12">
        <v>149000</v>
      </c>
      <c r="D3209" s="43"/>
    </row>
    <row r="3210" spans="2:4" x14ac:dyDescent="0.25">
      <c r="B3210" s="13" t="s">
        <v>2646</v>
      </c>
      <c r="C3210" s="12">
        <v>149000</v>
      </c>
      <c r="D3210" s="43"/>
    </row>
    <row r="3211" spans="2:4" ht="31.5" x14ac:dyDescent="0.25">
      <c r="B3211" s="13" t="s">
        <v>2647</v>
      </c>
      <c r="C3211" s="12">
        <v>149000</v>
      </c>
      <c r="D3211" s="43"/>
    </row>
    <row r="3212" spans="2:4" ht="31.5" x14ac:dyDescent="0.25">
      <c r="B3212" s="13" t="s">
        <v>2648</v>
      </c>
      <c r="C3212" s="12">
        <v>149000</v>
      </c>
      <c r="D3212" s="43"/>
    </row>
    <row r="3213" spans="2:4" ht="31.5" x14ac:dyDescent="0.25">
      <c r="B3213" s="13" t="s">
        <v>2649</v>
      </c>
      <c r="C3213" s="12">
        <v>149000</v>
      </c>
      <c r="D3213" s="43"/>
    </row>
    <row r="3214" spans="2:4" ht="31.5" x14ac:dyDescent="0.25">
      <c r="B3214" s="13" t="s">
        <v>2650</v>
      </c>
      <c r="C3214" s="12">
        <v>149000</v>
      </c>
      <c r="D3214" s="43"/>
    </row>
    <row r="3215" spans="2:4" ht="31.5" x14ac:dyDescent="0.25">
      <c r="B3215" s="13" t="s">
        <v>2651</v>
      </c>
      <c r="C3215" s="12">
        <v>149000</v>
      </c>
      <c r="D3215" s="43"/>
    </row>
    <row r="3216" spans="2:4" ht="47.25" x14ac:dyDescent="0.25">
      <c r="B3216" s="13" t="s">
        <v>2652</v>
      </c>
      <c r="C3216" s="12">
        <v>149000</v>
      </c>
      <c r="D3216" s="43"/>
    </row>
    <row r="3217" spans="2:4" ht="31.5" x14ac:dyDescent="0.25">
      <c r="B3217" s="13" t="s">
        <v>2653</v>
      </c>
      <c r="C3217" s="12">
        <v>149000</v>
      </c>
      <c r="D3217" s="43"/>
    </row>
    <row r="3218" spans="2:4" x14ac:dyDescent="0.25">
      <c r="B3218" s="13" t="s">
        <v>2654</v>
      </c>
      <c r="C3218" s="12">
        <v>150000</v>
      </c>
      <c r="D3218" s="43"/>
    </row>
    <row r="3219" spans="2:4" ht="31.5" x14ac:dyDescent="0.25">
      <c r="B3219" s="13" t="s">
        <v>2655</v>
      </c>
      <c r="C3219" s="12">
        <v>150000</v>
      </c>
      <c r="D3219" s="43"/>
    </row>
    <row r="3220" spans="2:4" x14ac:dyDescent="0.25">
      <c r="B3220" s="13" t="s">
        <v>2656</v>
      </c>
      <c r="C3220" s="12">
        <v>150000</v>
      </c>
      <c r="D3220" s="43"/>
    </row>
    <row r="3221" spans="2:4" x14ac:dyDescent="0.25">
      <c r="B3221" s="13" t="s">
        <v>2657</v>
      </c>
      <c r="C3221" s="12">
        <v>150000</v>
      </c>
      <c r="D3221" s="43"/>
    </row>
    <row r="3222" spans="2:4" ht="31.5" x14ac:dyDescent="0.25">
      <c r="B3222" s="13" t="s">
        <v>2658</v>
      </c>
      <c r="C3222" s="12">
        <v>150000</v>
      </c>
      <c r="D3222" s="43"/>
    </row>
    <row r="3223" spans="2:4" ht="31.5" x14ac:dyDescent="0.25">
      <c r="B3223" s="13" t="s">
        <v>2659</v>
      </c>
      <c r="C3223" s="12">
        <v>150000</v>
      </c>
      <c r="D3223" s="43"/>
    </row>
    <row r="3224" spans="2:4" x14ac:dyDescent="0.25">
      <c r="B3224" s="13" t="s">
        <v>2660</v>
      </c>
      <c r="C3224" s="12">
        <v>150000</v>
      </c>
      <c r="D3224" s="43"/>
    </row>
    <row r="3225" spans="2:4" ht="31.5" x14ac:dyDescent="0.25">
      <c r="B3225" s="13" t="s">
        <v>2661</v>
      </c>
      <c r="C3225" s="12">
        <v>155000</v>
      </c>
      <c r="D3225" s="43"/>
    </row>
    <row r="3226" spans="2:4" x14ac:dyDescent="0.25">
      <c r="B3226" s="13" t="s">
        <v>2662</v>
      </c>
      <c r="C3226" s="12">
        <v>155000</v>
      </c>
      <c r="D3226" s="43"/>
    </row>
    <row r="3227" spans="2:4" ht="31.5" x14ac:dyDescent="0.25">
      <c r="B3227" s="13" t="s">
        <v>2663</v>
      </c>
      <c r="C3227" s="12">
        <v>155000</v>
      </c>
      <c r="D3227" s="43"/>
    </row>
    <row r="3228" spans="2:4" ht="31.5" x14ac:dyDescent="0.25">
      <c r="B3228" s="13" t="s">
        <v>2664</v>
      </c>
      <c r="C3228" s="12">
        <v>155000</v>
      </c>
      <c r="D3228" s="43"/>
    </row>
    <row r="3229" spans="2:4" ht="31.5" x14ac:dyDescent="0.25">
      <c r="B3229" s="13" t="s">
        <v>2665</v>
      </c>
      <c r="C3229" s="12">
        <v>155000</v>
      </c>
      <c r="D3229" s="43"/>
    </row>
    <row r="3230" spans="2:4" ht="31.5" x14ac:dyDescent="0.25">
      <c r="B3230" s="13" t="s">
        <v>2666</v>
      </c>
      <c r="C3230" s="12">
        <v>155000</v>
      </c>
      <c r="D3230" s="43"/>
    </row>
    <row r="3231" spans="2:4" x14ac:dyDescent="0.25">
      <c r="B3231" s="13" t="s">
        <v>2667</v>
      </c>
      <c r="C3231" s="12">
        <v>155000</v>
      </c>
      <c r="D3231" s="43"/>
    </row>
    <row r="3232" spans="2:4" x14ac:dyDescent="0.25">
      <c r="B3232" s="13" t="s">
        <v>2668</v>
      </c>
      <c r="C3232" s="12">
        <v>155000</v>
      </c>
      <c r="D3232" s="43"/>
    </row>
    <row r="3233" spans="2:4" x14ac:dyDescent="0.25">
      <c r="B3233" s="13" t="s">
        <v>2669</v>
      </c>
      <c r="C3233" s="12">
        <v>155000</v>
      </c>
      <c r="D3233" s="43"/>
    </row>
    <row r="3234" spans="2:4" x14ac:dyDescent="0.25">
      <c r="B3234" s="13" t="s">
        <v>2670</v>
      </c>
      <c r="C3234" s="12">
        <v>157000</v>
      </c>
      <c r="D3234" s="43"/>
    </row>
    <row r="3235" spans="2:4" x14ac:dyDescent="0.25">
      <c r="B3235" s="13" t="s">
        <v>2671</v>
      </c>
      <c r="C3235" s="12">
        <v>159000</v>
      </c>
      <c r="D3235" s="43"/>
    </row>
    <row r="3236" spans="2:4" x14ac:dyDescent="0.25">
      <c r="B3236" s="13" t="s">
        <v>2672</v>
      </c>
      <c r="C3236" s="12">
        <v>159000</v>
      </c>
      <c r="D3236" s="43"/>
    </row>
    <row r="3237" spans="2:4" x14ac:dyDescent="0.25">
      <c r="B3237" s="13" t="s">
        <v>2673</v>
      </c>
      <c r="C3237" s="12">
        <v>160000</v>
      </c>
      <c r="D3237" s="43"/>
    </row>
    <row r="3238" spans="2:4" x14ac:dyDescent="0.25">
      <c r="B3238" s="13" t="s">
        <v>2674</v>
      </c>
      <c r="C3238" s="12">
        <v>160000</v>
      </c>
      <c r="D3238" s="43"/>
    </row>
    <row r="3239" spans="2:4" ht="31.5" x14ac:dyDescent="0.25">
      <c r="B3239" s="13" t="s">
        <v>2675</v>
      </c>
      <c r="C3239" s="12">
        <v>162000</v>
      </c>
      <c r="D3239" s="43"/>
    </row>
    <row r="3240" spans="2:4" x14ac:dyDescent="0.25">
      <c r="B3240" s="13" t="s">
        <v>2676</v>
      </c>
      <c r="C3240" s="12">
        <v>162000</v>
      </c>
      <c r="D3240" s="43"/>
    </row>
    <row r="3241" spans="2:4" x14ac:dyDescent="0.25">
      <c r="B3241" s="13" t="s">
        <v>2677</v>
      </c>
      <c r="C3241" s="12">
        <v>162000</v>
      </c>
      <c r="D3241" s="43"/>
    </row>
    <row r="3242" spans="2:4" x14ac:dyDescent="0.25">
      <c r="B3242" s="13" t="s">
        <v>2678</v>
      </c>
      <c r="C3242" s="12">
        <v>164000</v>
      </c>
      <c r="D3242" s="43"/>
    </row>
    <row r="3243" spans="2:4" ht="31.5" x14ac:dyDescent="0.25">
      <c r="B3243" s="13" t="s">
        <v>2679</v>
      </c>
      <c r="C3243" s="12">
        <v>164000</v>
      </c>
      <c r="D3243" s="43"/>
    </row>
    <row r="3244" spans="2:4" x14ac:dyDescent="0.25">
      <c r="B3244" s="13" t="s">
        <v>2680</v>
      </c>
      <c r="C3244" s="12">
        <v>165000</v>
      </c>
      <c r="D3244" s="43"/>
    </row>
    <row r="3245" spans="2:4" x14ac:dyDescent="0.25">
      <c r="B3245" s="13" t="s">
        <v>2681</v>
      </c>
      <c r="C3245" s="12">
        <v>165000</v>
      </c>
      <c r="D3245" s="43"/>
    </row>
    <row r="3246" spans="2:4" x14ac:dyDescent="0.25">
      <c r="B3246" s="13" t="s">
        <v>2682</v>
      </c>
      <c r="C3246" s="12">
        <v>165000</v>
      </c>
      <c r="D3246" s="43"/>
    </row>
    <row r="3247" spans="2:4" x14ac:dyDescent="0.25">
      <c r="B3247" s="13" t="s">
        <v>2683</v>
      </c>
      <c r="C3247" s="12">
        <v>165000</v>
      </c>
      <c r="D3247" s="43"/>
    </row>
    <row r="3248" spans="2:4" x14ac:dyDescent="0.25">
      <c r="B3248" s="13" t="s">
        <v>2684</v>
      </c>
      <c r="C3248" s="12">
        <v>165000</v>
      </c>
      <c r="D3248" s="43"/>
    </row>
    <row r="3249" spans="2:4" x14ac:dyDescent="0.25">
      <c r="B3249" s="13" t="s">
        <v>2685</v>
      </c>
      <c r="C3249" s="12">
        <v>165000</v>
      </c>
      <c r="D3249" s="43"/>
    </row>
    <row r="3250" spans="2:4" x14ac:dyDescent="0.25">
      <c r="B3250" s="13" t="s">
        <v>2686</v>
      </c>
      <c r="C3250" s="12">
        <v>165000</v>
      </c>
      <c r="D3250" s="43"/>
    </row>
    <row r="3251" spans="2:4" x14ac:dyDescent="0.25">
      <c r="B3251" s="13" t="s">
        <v>2687</v>
      </c>
      <c r="C3251" s="12">
        <v>165000</v>
      </c>
      <c r="D3251" s="43"/>
    </row>
    <row r="3252" spans="2:4" x14ac:dyDescent="0.25">
      <c r="B3252" s="13" t="s">
        <v>2688</v>
      </c>
      <c r="C3252" s="12">
        <v>165000</v>
      </c>
      <c r="D3252" s="43"/>
    </row>
    <row r="3253" spans="2:4" x14ac:dyDescent="0.25">
      <c r="B3253" s="13" t="s">
        <v>2689</v>
      </c>
      <c r="C3253" s="12">
        <v>165000</v>
      </c>
      <c r="D3253" s="43"/>
    </row>
    <row r="3254" spans="2:4" ht="31.5" x14ac:dyDescent="0.25">
      <c r="B3254" s="13" t="s">
        <v>2690</v>
      </c>
      <c r="C3254" s="12">
        <v>165000</v>
      </c>
      <c r="D3254" s="43"/>
    </row>
    <row r="3255" spans="2:4" ht="31.5" x14ac:dyDescent="0.25">
      <c r="B3255" s="13" t="s">
        <v>2691</v>
      </c>
      <c r="C3255" s="12">
        <v>165000</v>
      </c>
      <c r="D3255" s="43"/>
    </row>
    <row r="3256" spans="2:4" x14ac:dyDescent="0.25">
      <c r="B3256" s="13" t="s">
        <v>2692</v>
      </c>
      <c r="C3256" s="12">
        <v>165000</v>
      </c>
      <c r="D3256" s="43"/>
    </row>
    <row r="3257" spans="2:4" x14ac:dyDescent="0.25">
      <c r="B3257" s="13" t="s">
        <v>2693</v>
      </c>
      <c r="C3257" s="12">
        <v>168000</v>
      </c>
      <c r="D3257" s="43"/>
    </row>
    <row r="3258" spans="2:4" x14ac:dyDescent="0.25">
      <c r="B3258" s="13" t="s">
        <v>2694</v>
      </c>
      <c r="C3258" s="12">
        <v>169000</v>
      </c>
      <c r="D3258" s="43"/>
    </row>
    <row r="3259" spans="2:4" ht="31.5" x14ac:dyDescent="0.25">
      <c r="B3259" s="13" t="s">
        <v>2695</v>
      </c>
      <c r="C3259" s="12">
        <v>169000</v>
      </c>
      <c r="D3259" s="43"/>
    </row>
    <row r="3260" spans="2:4" ht="31.5" x14ac:dyDescent="0.25">
      <c r="B3260" s="13" t="s">
        <v>2696</v>
      </c>
      <c r="C3260" s="12">
        <v>169000</v>
      </c>
      <c r="D3260" s="43"/>
    </row>
    <row r="3261" spans="2:4" ht="31.5" x14ac:dyDescent="0.25">
      <c r="B3261" s="13" t="s">
        <v>2697</v>
      </c>
      <c r="C3261" s="12">
        <v>169000</v>
      </c>
      <c r="D3261" s="43"/>
    </row>
    <row r="3262" spans="2:4" x14ac:dyDescent="0.25">
      <c r="B3262" s="13" t="s">
        <v>2698</v>
      </c>
      <c r="C3262" s="12">
        <v>169000</v>
      </c>
      <c r="D3262" s="43"/>
    </row>
    <row r="3263" spans="2:4" ht="31.5" x14ac:dyDescent="0.25">
      <c r="B3263" s="13" t="s">
        <v>2699</v>
      </c>
      <c r="C3263" s="12">
        <v>169000</v>
      </c>
      <c r="D3263" s="43"/>
    </row>
    <row r="3264" spans="2:4" ht="31.5" x14ac:dyDescent="0.25">
      <c r="B3264" s="13" t="s">
        <v>2700</v>
      </c>
      <c r="C3264" s="12">
        <v>169000</v>
      </c>
      <c r="D3264" s="43"/>
    </row>
    <row r="3265" spans="2:4" ht="31.5" x14ac:dyDescent="0.25">
      <c r="B3265" s="13" t="s">
        <v>2701</v>
      </c>
      <c r="C3265" s="12">
        <v>169000</v>
      </c>
      <c r="D3265" s="43"/>
    </row>
    <row r="3266" spans="2:4" ht="31.5" x14ac:dyDescent="0.25">
      <c r="B3266" s="13" t="s">
        <v>2702</v>
      </c>
      <c r="C3266" s="12">
        <v>169000</v>
      </c>
      <c r="D3266" s="43"/>
    </row>
    <row r="3267" spans="2:4" ht="31.5" x14ac:dyDescent="0.25">
      <c r="B3267" s="13" t="s">
        <v>2703</v>
      </c>
      <c r="C3267" s="12">
        <v>169000</v>
      </c>
      <c r="D3267" s="43"/>
    </row>
    <row r="3268" spans="2:4" ht="31.5" x14ac:dyDescent="0.25">
      <c r="B3268" s="13" t="s">
        <v>2704</v>
      </c>
      <c r="C3268" s="12">
        <v>169000</v>
      </c>
      <c r="D3268" s="43"/>
    </row>
    <row r="3269" spans="2:4" ht="31.5" x14ac:dyDescent="0.25">
      <c r="B3269" s="13" t="s">
        <v>2705</v>
      </c>
      <c r="C3269" s="12">
        <v>169000</v>
      </c>
      <c r="D3269" s="43"/>
    </row>
    <row r="3270" spans="2:4" x14ac:dyDescent="0.25">
      <c r="B3270" s="13" t="s">
        <v>2706</v>
      </c>
      <c r="C3270" s="12">
        <v>170000</v>
      </c>
      <c r="D3270" s="43"/>
    </row>
    <row r="3271" spans="2:4" x14ac:dyDescent="0.25">
      <c r="B3271" s="13" t="s">
        <v>2707</v>
      </c>
      <c r="C3271" s="12">
        <v>170000</v>
      </c>
      <c r="D3271" s="43"/>
    </row>
    <row r="3272" spans="2:4" ht="31.5" x14ac:dyDescent="0.25">
      <c r="B3272" s="13" t="s">
        <v>2708</v>
      </c>
      <c r="C3272" s="12">
        <v>174000</v>
      </c>
      <c r="D3272" s="43"/>
    </row>
    <row r="3273" spans="2:4" x14ac:dyDescent="0.25">
      <c r="B3273" s="13" t="s">
        <v>2709</v>
      </c>
      <c r="C3273" s="12">
        <v>174000</v>
      </c>
      <c r="D3273" s="43"/>
    </row>
    <row r="3274" spans="2:4" x14ac:dyDescent="0.25">
      <c r="B3274" s="13" t="s">
        <v>2710</v>
      </c>
      <c r="C3274" s="12">
        <v>175000</v>
      </c>
      <c r="D3274" s="43"/>
    </row>
    <row r="3275" spans="2:4" ht="31.5" x14ac:dyDescent="0.25">
      <c r="B3275" s="13" t="s">
        <v>2711</v>
      </c>
      <c r="C3275" s="12">
        <v>175000</v>
      </c>
      <c r="D3275" s="43"/>
    </row>
    <row r="3276" spans="2:4" ht="31.5" x14ac:dyDescent="0.25">
      <c r="B3276" s="13" t="s">
        <v>2712</v>
      </c>
      <c r="C3276" s="12">
        <v>175000</v>
      </c>
      <c r="D3276" s="43"/>
    </row>
    <row r="3277" spans="2:4" ht="31.5" x14ac:dyDescent="0.25">
      <c r="B3277" s="13" t="s">
        <v>2713</v>
      </c>
      <c r="C3277" s="12">
        <v>175000</v>
      </c>
      <c r="D3277" s="43"/>
    </row>
    <row r="3278" spans="2:4" ht="31.5" x14ac:dyDescent="0.25">
      <c r="B3278" s="13" t="s">
        <v>2714</v>
      </c>
      <c r="C3278" s="12">
        <v>175000</v>
      </c>
      <c r="D3278" s="43"/>
    </row>
    <row r="3279" spans="2:4" x14ac:dyDescent="0.25">
      <c r="B3279" s="13" t="s">
        <v>2715</v>
      </c>
      <c r="C3279" s="12">
        <v>175000</v>
      </c>
      <c r="D3279" s="43"/>
    </row>
    <row r="3280" spans="2:4" ht="31.5" x14ac:dyDescent="0.25">
      <c r="B3280" s="13" t="s">
        <v>2716</v>
      </c>
      <c r="C3280" s="12">
        <v>175000</v>
      </c>
      <c r="D3280" s="43"/>
    </row>
    <row r="3281" spans="2:4" x14ac:dyDescent="0.25">
      <c r="B3281" s="13" t="s">
        <v>2717</v>
      </c>
      <c r="C3281" s="12">
        <v>176000</v>
      </c>
      <c r="D3281" s="43"/>
    </row>
    <row r="3282" spans="2:4" x14ac:dyDescent="0.25">
      <c r="B3282" s="13" t="s">
        <v>2718</v>
      </c>
      <c r="C3282" s="12">
        <v>179000</v>
      </c>
      <c r="D3282" s="43"/>
    </row>
    <row r="3283" spans="2:4" x14ac:dyDescent="0.25">
      <c r="B3283" s="13" t="s">
        <v>2719</v>
      </c>
      <c r="C3283" s="12">
        <v>179000</v>
      </c>
      <c r="D3283" s="43"/>
    </row>
    <row r="3284" spans="2:4" x14ac:dyDescent="0.25">
      <c r="B3284" s="13" t="s">
        <v>2720</v>
      </c>
      <c r="C3284" s="12">
        <v>179000</v>
      </c>
      <c r="D3284" s="43"/>
    </row>
    <row r="3285" spans="2:4" ht="31.5" x14ac:dyDescent="0.25">
      <c r="B3285" s="13" t="s">
        <v>2721</v>
      </c>
      <c r="C3285" s="12">
        <v>179000</v>
      </c>
      <c r="D3285" s="43"/>
    </row>
    <row r="3286" spans="2:4" ht="31.5" x14ac:dyDescent="0.25">
      <c r="B3286" s="13" t="s">
        <v>2722</v>
      </c>
      <c r="C3286" s="12">
        <v>179000</v>
      </c>
      <c r="D3286" s="43"/>
    </row>
    <row r="3287" spans="2:4" ht="31.5" x14ac:dyDescent="0.25">
      <c r="B3287" s="13" t="s">
        <v>2723</v>
      </c>
      <c r="C3287" s="12">
        <v>179000</v>
      </c>
      <c r="D3287" s="43"/>
    </row>
    <row r="3288" spans="2:4" ht="31.5" x14ac:dyDescent="0.25">
      <c r="B3288" s="13" t="s">
        <v>2724</v>
      </c>
      <c r="C3288" s="12">
        <v>179000</v>
      </c>
      <c r="D3288" s="43"/>
    </row>
    <row r="3289" spans="2:4" ht="31.5" x14ac:dyDescent="0.25">
      <c r="B3289" s="13" t="s">
        <v>2725</v>
      </c>
      <c r="C3289" s="12">
        <v>179000</v>
      </c>
      <c r="D3289" s="43"/>
    </row>
    <row r="3290" spans="2:4" ht="47.25" x14ac:dyDescent="0.25">
      <c r="B3290" s="13" t="s">
        <v>2726</v>
      </c>
      <c r="C3290" s="12">
        <v>179000</v>
      </c>
      <c r="D3290" s="43"/>
    </row>
    <row r="3291" spans="2:4" ht="31.5" x14ac:dyDescent="0.25">
      <c r="B3291" s="13" t="s">
        <v>2727</v>
      </c>
      <c r="C3291" s="12">
        <v>179000</v>
      </c>
      <c r="D3291" s="43"/>
    </row>
    <row r="3292" spans="2:4" ht="47.25" x14ac:dyDescent="0.25">
      <c r="B3292" s="13" t="s">
        <v>2728</v>
      </c>
      <c r="C3292" s="12">
        <v>179000</v>
      </c>
      <c r="D3292" s="43"/>
    </row>
    <row r="3293" spans="2:4" ht="31.5" x14ac:dyDescent="0.25">
      <c r="B3293" s="13" t="s">
        <v>2729</v>
      </c>
      <c r="C3293" s="12">
        <v>179000</v>
      </c>
      <c r="D3293" s="43"/>
    </row>
    <row r="3294" spans="2:4" ht="31.5" x14ac:dyDescent="0.25">
      <c r="B3294" s="13" t="s">
        <v>2730</v>
      </c>
      <c r="C3294" s="12">
        <v>179000</v>
      </c>
      <c r="D3294" s="43"/>
    </row>
    <row r="3295" spans="2:4" ht="31.5" x14ac:dyDescent="0.25">
      <c r="B3295" s="13" t="s">
        <v>2731</v>
      </c>
      <c r="C3295" s="12">
        <v>179000</v>
      </c>
      <c r="D3295" s="43"/>
    </row>
    <row r="3296" spans="2:4" ht="31.5" x14ac:dyDescent="0.25">
      <c r="B3296" s="13" t="s">
        <v>2732</v>
      </c>
      <c r="C3296" s="12">
        <v>179000</v>
      </c>
      <c r="D3296" s="43"/>
    </row>
    <row r="3297" spans="2:4" ht="31.5" x14ac:dyDescent="0.25">
      <c r="B3297" s="13" t="s">
        <v>2733</v>
      </c>
      <c r="C3297" s="12">
        <v>179000</v>
      </c>
      <c r="D3297" s="43"/>
    </row>
    <row r="3298" spans="2:4" ht="31.5" x14ac:dyDescent="0.25">
      <c r="B3298" s="13" t="s">
        <v>2734</v>
      </c>
      <c r="C3298" s="12">
        <v>179000</v>
      </c>
      <c r="D3298" s="43"/>
    </row>
    <row r="3299" spans="2:4" ht="31.5" x14ac:dyDescent="0.25">
      <c r="B3299" s="13" t="s">
        <v>2735</v>
      </c>
      <c r="C3299" s="12">
        <v>179000</v>
      </c>
      <c r="D3299" s="43"/>
    </row>
    <row r="3300" spans="2:4" ht="31.5" x14ac:dyDescent="0.25">
      <c r="B3300" s="13" t="s">
        <v>2736</v>
      </c>
      <c r="C3300" s="12">
        <v>179000</v>
      </c>
      <c r="D3300" s="43"/>
    </row>
    <row r="3301" spans="2:4" ht="31.5" x14ac:dyDescent="0.25">
      <c r="B3301" s="13" t="s">
        <v>2737</v>
      </c>
      <c r="C3301" s="12">
        <v>179000</v>
      </c>
      <c r="D3301" s="43"/>
    </row>
    <row r="3302" spans="2:4" ht="31.5" x14ac:dyDescent="0.25">
      <c r="B3302" s="13" t="s">
        <v>2738</v>
      </c>
      <c r="C3302" s="12">
        <v>179000</v>
      </c>
      <c r="D3302" s="43"/>
    </row>
    <row r="3303" spans="2:4" ht="31.5" x14ac:dyDescent="0.25">
      <c r="B3303" s="13" t="s">
        <v>2739</v>
      </c>
      <c r="C3303" s="12">
        <v>179000</v>
      </c>
      <c r="D3303" s="43"/>
    </row>
    <row r="3304" spans="2:4" ht="31.5" x14ac:dyDescent="0.25">
      <c r="B3304" s="13" t="s">
        <v>2740</v>
      </c>
      <c r="C3304" s="12">
        <v>179000</v>
      </c>
      <c r="D3304" s="43"/>
    </row>
    <row r="3305" spans="2:4" ht="31.5" x14ac:dyDescent="0.25">
      <c r="B3305" s="13" t="s">
        <v>2741</v>
      </c>
      <c r="C3305" s="12">
        <v>179000</v>
      </c>
      <c r="D3305" s="43"/>
    </row>
    <row r="3306" spans="2:4" x14ac:dyDescent="0.25">
      <c r="B3306" s="13" t="s">
        <v>2742</v>
      </c>
      <c r="C3306" s="12">
        <v>179000</v>
      </c>
      <c r="D3306" s="43"/>
    </row>
    <row r="3307" spans="2:4" x14ac:dyDescent="0.25">
      <c r="B3307" s="13" t="s">
        <v>2743</v>
      </c>
      <c r="C3307" s="12">
        <v>179000</v>
      </c>
      <c r="D3307" s="43"/>
    </row>
    <row r="3308" spans="2:4" x14ac:dyDescent="0.25">
      <c r="B3308" s="13" t="s">
        <v>2744</v>
      </c>
      <c r="C3308" s="12">
        <v>179000</v>
      </c>
      <c r="D3308" s="43"/>
    </row>
    <row r="3309" spans="2:4" x14ac:dyDescent="0.25">
      <c r="B3309" s="13" t="s">
        <v>2745</v>
      </c>
      <c r="C3309" s="12">
        <v>185000</v>
      </c>
      <c r="D3309" s="43"/>
    </row>
    <row r="3310" spans="2:4" x14ac:dyDescent="0.25">
      <c r="B3310" s="13" t="s">
        <v>2746</v>
      </c>
      <c r="C3310" s="12">
        <v>185000</v>
      </c>
      <c r="D3310" s="43"/>
    </row>
    <row r="3311" spans="2:4" x14ac:dyDescent="0.25">
      <c r="B3311" s="13" t="s">
        <v>2747</v>
      </c>
      <c r="C3311" s="12">
        <v>185000</v>
      </c>
      <c r="D3311" s="43"/>
    </row>
    <row r="3312" spans="2:4" x14ac:dyDescent="0.25">
      <c r="B3312" s="13" t="s">
        <v>2748</v>
      </c>
      <c r="C3312" s="12">
        <v>185000</v>
      </c>
      <c r="D3312" s="43"/>
    </row>
    <row r="3313" spans="2:4" x14ac:dyDescent="0.25">
      <c r="B3313" s="13" t="s">
        <v>2749</v>
      </c>
      <c r="C3313" s="12">
        <v>185000</v>
      </c>
      <c r="D3313" s="43"/>
    </row>
    <row r="3314" spans="2:4" x14ac:dyDescent="0.25">
      <c r="B3314" s="13" t="s">
        <v>2750</v>
      </c>
      <c r="C3314" s="12">
        <v>189000</v>
      </c>
      <c r="D3314" s="43"/>
    </row>
    <row r="3315" spans="2:4" x14ac:dyDescent="0.25">
      <c r="B3315" s="13" t="s">
        <v>2751</v>
      </c>
      <c r="C3315" s="12">
        <v>189000</v>
      </c>
      <c r="D3315" s="43"/>
    </row>
    <row r="3316" spans="2:4" x14ac:dyDescent="0.25">
      <c r="B3316" s="13" t="s">
        <v>2752</v>
      </c>
      <c r="C3316" s="12">
        <v>189000</v>
      </c>
      <c r="D3316" s="43"/>
    </row>
    <row r="3317" spans="2:4" x14ac:dyDescent="0.25">
      <c r="B3317" s="13" t="s">
        <v>2753</v>
      </c>
      <c r="C3317" s="12">
        <v>189000</v>
      </c>
      <c r="D3317" s="43"/>
    </row>
    <row r="3318" spans="2:4" x14ac:dyDescent="0.25">
      <c r="B3318" s="13" t="s">
        <v>2754</v>
      </c>
      <c r="C3318" s="12">
        <v>190000</v>
      </c>
      <c r="D3318" s="43"/>
    </row>
    <row r="3319" spans="2:4" x14ac:dyDescent="0.25">
      <c r="B3319" s="13" t="s">
        <v>2755</v>
      </c>
      <c r="C3319" s="12">
        <v>195000</v>
      </c>
      <c r="D3319" s="43"/>
    </row>
    <row r="3320" spans="2:4" x14ac:dyDescent="0.25">
      <c r="B3320" s="13" t="s">
        <v>2756</v>
      </c>
      <c r="C3320" s="12">
        <v>195000</v>
      </c>
      <c r="D3320" s="43"/>
    </row>
    <row r="3321" spans="2:4" x14ac:dyDescent="0.25">
      <c r="B3321" s="13" t="s">
        <v>2757</v>
      </c>
      <c r="C3321" s="12">
        <v>195000</v>
      </c>
      <c r="D3321" s="43"/>
    </row>
    <row r="3322" spans="2:4" x14ac:dyDescent="0.25">
      <c r="B3322" s="13" t="s">
        <v>2758</v>
      </c>
      <c r="C3322" s="12">
        <v>196000</v>
      </c>
      <c r="D3322" s="43"/>
    </row>
    <row r="3323" spans="2:4" x14ac:dyDescent="0.25">
      <c r="B3323" s="13" t="s">
        <v>2759</v>
      </c>
      <c r="C3323" s="12">
        <v>198000</v>
      </c>
      <c r="D3323" s="43"/>
    </row>
    <row r="3324" spans="2:4" x14ac:dyDescent="0.25">
      <c r="B3324" s="13" t="s">
        <v>2760</v>
      </c>
      <c r="C3324" s="12">
        <v>198000</v>
      </c>
      <c r="D3324" s="43"/>
    </row>
    <row r="3325" spans="2:4" x14ac:dyDescent="0.25">
      <c r="B3325" s="13" t="s">
        <v>2761</v>
      </c>
      <c r="C3325" s="12">
        <v>199000</v>
      </c>
      <c r="D3325" s="43"/>
    </row>
    <row r="3326" spans="2:4" x14ac:dyDescent="0.25">
      <c r="B3326" s="13" t="s">
        <v>2762</v>
      </c>
      <c r="C3326" s="12">
        <v>199000</v>
      </c>
      <c r="D3326" s="43"/>
    </row>
    <row r="3327" spans="2:4" x14ac:dyDescent="0.25">
      <c r="B3327" s="13" t="s">
        <v>2763</v>
      </c>
      <c r="C3327" s="12">
        <v>199000</v>
      </c>
      <c r="D3327" s="43"/>
    </row>
    <row r="3328" spans="2:4" x14ac:dyDescent="0.25">
      <c r="B3328" s="13" t="s">
        <v>2764</v>
      </c>
      <c r="C3328" s="12">
        <v>199000</v>
      </c>
      <c r="D3328" s="43"/>
    </row>
    <row r="3329" spans="2:4" x14ac:dyDescent="0.25">
      <c r="B3329" s="13" t="s">
        <v>2765</v>
      </c>
      <c r="C3329" s="12">
        <v>199000</v>
      </c>
      <c r="D3329" s="43"/>
    </row>
    <row r="3330" spans="2:4" x14ac:dyDescent="0.25">
      <c r="B3330" s="13" t="s">
        <v>2766</v>
      </c>
      <c r="C3330" s="12">
        <v>199000</v>
      </c>
      <c r="D3330" s="43"/>
    </row>
    <row r="3331" spans="2:4" x14ac:dyDescent="0.25">
      <c r="B3331" s="13" t="s">
        <v>2767</v>
      </c>
      <c r="C3331" s="12">
        <v>199000</v>
      </c>
      <c r="D3331" s="43"/>
    </row>
    <row r="3332" spans="2:4" x14ac:dyDescent="0.25">
      <c r="B3332" s="13" t="s">
        <v>2768</v>
      </c>
      <c r="C3332" s="12">
        <v>199000</v>
      </c>
      <c r="D3332" s="43"/>
    </row>
    <row r="3333" spans="2:4" x14ac:dyDescent="0.25">
      <c r="B3333" s="13" t="s">
        <v>2769</v>
      </c>
      <c r="C3333" s="12">
        <v>199000</v>
      </c>
      <c r="D3333" s="43"/>
    </row>
    <row r="3334" spans="2:4" x14ac:dyDescent="0.25">
      <c r="B3334" s="13" t="s">
        <v>2770</v>
      </c>
      <c r="C3334" s="12">
        <v>205000</v>
      </c>
      <c r="D3334" s="43"/>
    </row>
    <row r="3335" spans="2:4" x14ac:dyDescent="0.25">
      <c r="B3335" s="13" t="s">
        <v>2771</v>
      </c>
      <c r="C3335" s="12">
        <v>205000</v>
      </c>
      <c r="D3335" s="43"/>
    </row>
    <row r="3336" spans="2:4" ht="31.5" x14ac:dyDescent="0.25">
      <c r="B3336" s="13" t="s">
        <v>2772</v>
      </c>
      <c r="C3336" s="12">
        <v>205000</v>
      </c>
      <c r="D3336" s="43"/>
    </row>
    <row r="3337" spans="2:4" x14ac:dyDescent="0.25">
      <c r="B3337" s="13" t="s">
        <v>2773</v>
      </c>
      <c r="C3337" s="12">
        <v>209000</v>
      </c>
      <c r="D3337" s="43"/>
    </row>
    <row r="3338" spans="2:4" x14ac:dyDescent="0.25">
      <c r="B3338" s="13" t="s">
        <v>2774</v>
      </c>
      <c r="C3338" s="12">
        <v>209000</v>
      </c>
      <c r="D3338" s="43"/>
    </row>
    <row r="3339" spans="2:4" x14ac:dyDescent="0.25">
      <c r="B3339" s="13" t="s">
        <v>2775</v>
      </c>
      <c r="C3339" s="12">
        <v>210000</v>
      </c>
      <c r="D3339" s="43"/>
    </row>
    <row r="3340" spans="2:4" x14ac:dyDescent="0.25">
      <c r="B3340" s="13" t="s">
        <v>2776</v>
      </c>
      <c r="C3340" s="12">
        <v>215000</v>
      </c>
      <c r="D3340" s="43"/>
    </row>
    <row r="3341" spans="2:4" x14ac:dyDescent="0.25">
      <c r="B3341" s="13" t="s">
        <v>2777</v>
      </c>
      <c r="C3341" s="12">
        <v>219000</v>
      </c>
      <c r="D3341" s="43"/>
    </row>
    <row r="3342" spans="2:4" ht="31.5" x14ac:dyDescent="0.25">
      <c r="B3342" s="13" t="s">
        <v>2778</v>
      </c>
      <c r="C3342" s="12">
        <v>219000</v>
      </c>
      <c r="D3342" s="43"/>
    </row>
    <row r="3343" spans="2:4" x14ac:dyDescent="0.25">
      <c r="B3343" s="13" t="s">
        <v>2779</v>
      </c>
      <c r="C3343" s="12">
        <v>219000</v>
      </c>
      <c r="D3343" s="43"/>
    </row>
    <row r="3344" spans="2:4" x14ac:dyDescent="0.25">
      <c r="B3344" s="13" t="s">
        <v>2780</v>
      </c>
      <c r="C3344" s="12">
        <v>219000</v>
      </c>
      <c r="D3344" s="43"/>
    </row>
    <row r="3345" spans="2:4" x14ac:dyDescent="0.25">
      <c r="B3345" s="13" t="s">
        <v>2781</v>
      </c>
      <c r="C3345" s="12">
        <v>225000</v>
      </c>
      <c r="D3345" s="43"/>
    </row>
    <row r="3346" spans="2:4" x14ac:dyDescent="0.25">
      <c r="B3346" s="13" t="s">
        <v>2782</v>
      </c>
      <c r="C3346" s="12">
        <v>225000</v>
      </c>
      <c r="D3346" s="43"/>
    </row>
    <row r="3347" spans="2:4" x14ac:dyDescent="0.25">
      <c r="B3347" s="13" t="s">
        <v>2783</v>
      </c>
      <c r="C3347" s="12">
        <v>225000</v>
      </c>
      <c r="D3347" s="43"/>
    </row>
    <row r="3348" spans="2:4" x14ac:dyDescent="0.25">
      <c r="B3348" s="13" t="s">
        <v>2784</v>
      </c>
      <c r="C3348" s="12">
        <v>225000</v>
      </c>
      <c r="D3348" s="43"/>
    </row>
    <row r="3349" spans="2:4" x14ac:dyDescent="0.25">
      <c r="B3349" s="13" t="s">
        <v>2785</v>
      </c>
      <c r="C3349" s="12">
        <v>235000</v>
      </c>
      <c r="D3349" s="43"/>
    </row>
    <row r="3350" spans="2:4" x14ac:dyDescent="0.25">
      <c r="B3350" s="13" t="s">
        <v>2786</v>
      </c>
      <c r="C3350" s="12">
        <v>235000</v>
      </c>
      <c r="D3350" s="43"/>
    </row>
    <row r="3351" spans="2:4" x14ac:dyDescent="0.25">
      <c r="B3351" s="13" t="s">
        <v>2787</v>
      </c>
      <c r="C3351" s="12">
        <v>235000</v>
      </c>
      <c r="D3351" s="43"/>
    </row>
    <row r="3352" spans="2:4" x14ac:dyDescent="0.25">
      <c r="B3352" s="13" t="s">
        <v>2788</v>
      </c>
      <c r="C3352" s="12">
        <v>235000</v>
      </c>
      <c r="D3352" s="43"/>
    </row>
    <row r="3353" spans="2:4" x14ac:dyDescent="0.25">
      <c r="B3353" s="13" t="s">
        <v>2789</v>
      </c>
      <c r="C3353" s="12">
        <v>239000</v>
      </c>
      <c r="D3353" s="43"/>
    </row>
    <row r="3354" spans="2:4" x14ac:dyDescent="0.25">
      <c r="B3354" s="13" t="s">
        <v>2790</v>
      </c>
      <c r="C3354" s="12">
        <v>245000</v>
      </c>
      <c r="D3354" s="43"/>
    </row>
    <row r="3355" spans="2:4" x14ac:dyDescent="0.25">
      <c r="B3355" s="13" t="s">
        <v>2791</v>
      </c>
      <c r="C3355" s="12">
        <v>249000</v>
      </c>
      <c r="D3355" s="43"/>
    </row>
    <row r="3356" spans="2:4" x14ac:dyDescent="0.25">
      <c r="B3356" s="13" t="s">
        <v>2792</v>
      </c>
      <c r="C3356" s="12">
        <v>249000</v>
      </c>
      <c r="D3356" s="43"/>
    </row>
    <row r="3357" spans="2:4" x14ac:dyDescent="0.25">
      <c r="B3357" s="13" t="s">
        <v>2793</v>
      </c>
      <c r="C3357" s="12">
        <v>250000</v>
      </c>
      <c r="D3357" s="43"/>
    </row>
    <row r="3358" spans="2:4" x14ac:dyDescent="0.25">
      <c r="B3358" s="13" t="s">
        <v>2794</v>
      </c>
      <c r="C3358" s="12">
        <v>250000</v>
      </c>
      <c r="D3358" s="43"/>
    </row>
    <row r="3359" spans="2:4" ht="31.5" x14ac:dyDescent="0.25">
      <c r="B3359" s="13" t="s">
        <v>2795</v>
      </c>
      <c r="C3359" s="12">
        <v>250000</v>
      </c>
      <c r="D3359" s="43"/>
    </row>
    <row r="3360" spans="2:4" x14ac:dyDescent="0.25">
      <c r="B3360" s="13" t="s">
        <v>2796</v>
      </c>
      <c r="C3360" s="12">
        <v>255000</v>
      </c>
      <c r="D3360" s="43"/>
    </row>
    <row r="3361" spans="2:4" x14ac:dyDescent="0.25">
      <c r="B3361" s="13" t="s">
        <v>2797</v>
      </c>
      <c r="C3361" s="12">
        <v>255000</v>
      </c>
      <c r="D3361" s="43"/>
    </row>
    <row r="3362" spans="2:4" x14ac:dyDescent="0.25">
      <c r="B3362" s="13" t="s">
        <v>2798</v>
      </c>
      <c r="C3362" s="12">
        <v>255000</v>
      </c>
      <c r="D3362" s="43"/>
    </row>
    <row r="3363" spans="2:4" x14ac:dyDescent="0.25">
      <c r="B3363" s="13" t="s">
        <v>2796</v>
      </c>
      <c r="C3363" s="12">
        <v>255000</v>
      </c>
      <c r="D3363" s="43"/>
    </row>
    <row r="3364" spans="2:4" x14ac:dyDescent="0.25">
      <c r="B3364" s="13" t="s">
        <v>2799</v>
      </c>
      <c r="C3364" s="12">
        <v>255000</v>
      </c>
      <c r="D3364" s="43"/>
    </row>
    <row r="3365" spans="2:4" x14ac:dyDescent="0.25">
      <c r="B3365" s="13" t="s">
        <v>2800</v>
      </c>
      <c r="C3365" s="12">
        <v>259000</v>
      </c>
      <c r="D3365" s="43"/>
    </row>
    <row r="3366" spans="2:4" x14ac:dyDescent="0.25">
      <c r="B3366" s="13" t="s">
        <v>2801</v>
      </c>
      <c r="C3366" s="12">
        <v>259000</v>
      </c>
      <c r="D3366" s="43"/>
    </row>
    <row r="3367" spans="2:4" x14ac:dyDescent="0.25">
      <c r="B3367" s="13" t="s">
        <v>2802</v>
      </c>
      <c r="C3367" s="12">
        <v>260000</v>
      </c>
      <c r="D3367" s="43"/>
    </row>
    <row r="3368" spans="2:4" x14ac:dyDescent="0.25">
      <c r="B3368" s="13" t="s">
        <v>2803</v>
      </c>
      <c r="C3368" s="12">
        <v>260000</v>
      </c>
      <c r="D3368" s="43"/>
    </row>
    <row r="3369" spans="2:4" x14ac:dyDescent="0.25">
      <c r="B3369" s="13" t="s">
        <v>2804</v>
      </c>
      <c r="C3369" s="12">
        <v>264000</v>
      </c>
      <c r="D3369" s="43"/>
    </row>
    <row r="3370" spans="2:4" x14ac:dyDescent="0.25">
      <c r="B3370" s="13" t="s">
        <v>2805</v>
      </c>
      <c r="C3370" s="12">
        <v>265000</v>
      </c>
      <c r="D3370" s="43"/>
    </row>
    <row r="3371" spans="2:4" x14ac:dyDescent="0.25">
      <c r="B3371" s="13" t="s">
        <v>2806</v>
      </c>
      <c r="C3371" s="12">
        <v>265000</v>
      </c>
      <c r="D3371" s="43"/>
    </row>
    <row r="3372" spans="2:4" ht="31.5" x14ac:dyDescent="0.25">
      <c r="B3372" s="13" t="s">
        <v>2807</v>
      </c>
      <c r="C3372" s="12">
        <v>265000</v>
      </c>
      <c r="D3372" s="43"/>
    </row>
    <row r="3373" spans="2:4" x14ac:dyDescent="0.25">
      <c r="B3373" s="13" t="s">
        <v>2808</v>
      </c>
      <c r="C3373" s="12">
        <v>269000</v>
      </c>
      <c r="D3373" s="43"/>
    </row>
    <row r="3374" spans="2:4" ht="31.5" x14ac:dyDescent="0.25">
      <c r="B3374" s="13" t="s">
        <v>2809</v>
      </c>
      <c r="C3374" s="12">
        <v>270000</v>
      </c>
      <c r="D3374" s="43"/>
    </row>
    <row r="3375" spans="2:4" ht="31.5" x14ac:dyDescent="0.25">
      <c r="B3375" s="13" t="s">
        <v>2810</v>
      </c>
      <c r="C3375" s="12">
        <v>275000</v>
      </c>
      <c r="D3375" s="43"/>
    </row>
    <row r="3376" spans="2:4" x14ac:dyDescent="0.25">
      <c r="B3376" s="13" t="s">
        <v>2811</v>
      </c>
      <c r="C3376" s="12">
        <v>275000</v>
      </c>
      <c r="D3376" s="43"/>
    </row>
    <row r="3377" spans="2:4" x14ac:dyDescent="0.25">
      <c r="B3377" s="13" t="s">
        <v>2812</v>
      </c>
      <c r="C3377" s="12">
        <v>275000</v>
      </c>
      <c r="D3377" s="43"/>
    </row>
    <row r="3378" spans="2:4" x14ac:dyDescent="0.25">
      <c r="B3378" s="13" t="s">
        <v>2813</v>
      </c>
      <c r="C3378" s="12">
        <v>275000</v>
      </c>
      <c r="D3378" s="43"/>
    </row>
    <row r="3379" spans="2:4" x14ac:dyDescent="0.25">
      <c r="B3379" s="13" t="s">
        <v>2814</v>
      </c>
      <c r="C3379" s="12">
        <v>275000</v>
      </c>
      <c r="D3379" s="43"/>
    </row>
    <row r="3380" spans="2:4" x14ac:dyDescent="0.25">
      <c r="B3380" s="13" t="s">
        <v>2815</v>
      </c>
      <c r="C3380" s="12">
        <v>279000</v>
      </c>
      <c r="D3380" s="43"/>
    </row>
    <row r="3381" spans="2:4" x14ac:dyDescent="0.25">
      <c r="B3381" s="13" t="s">
        <v>2816</v>
      </c>
      <c r="C3381" s="12">
        <v>279000</v>
      </c>
      <c r="D3381" s="43"/>
    </row>
    <row r="3382" spans="2:4" x14ac:dyDescent="0.25">
      <c r="B3382" s="13" t="s">
        <v>2817</v>
      </c>
      <c r="C3382" s="12">
        <v>280000</v>
      </c>
      <c r="D3382" s="43"/>
    </row>
    <row r="3383" spans="2:4" x14ac:dyDescent="0.25">
      <c r="B3383" s="13" t="s">
        <v>2818</v>
      </c>
      <c r="C3383" s="12">
        <v>280000</v>
      </c>
      <c r="D3383" s="43"/>
    </row>
    <row r="3384" spans="2:4" x14ac:dyDescent="0.25">
      <c r="B3384" s="13" t="s">
        <v>2819</v>
      </c>
      <c r="C3384" s="12">
        <v>285000</v>
      </c>
      <c r="D3384" s="43"/>
    </row>
    <row r="3385" spans="2:4" x14ac:dyDescent="0.25">
      <c r="B3385" s="13" t="s">
        <v>2820</v>
      </c>
      <c r="C3385" s="12">
        <v>285000</v>
      </c>
      <c r="D3385" s="43"/>
    </row>
    <row r="3386" spans="2:4" x14ac:dyDescent="0.25">
      <c r="B3386" s="13" t="s">
        <v>2821</v>
      </c>
      <c r="C3386" s="12">
        <v>285000</v>
      </c>
      <c r="D3386" s="43"/>
    </row>
    <row r="3387" spans="2:4" x14ac:dyDescent="0.25">
      <c r="B3387" s="13" t="s">
        <v>2822</v>
      </c>
      <c r="C3387" s="12">
        <v>290000</v>
      </c>
      <c r="D3387" s="43"/>
    </row>
    <row r="3388" spans="2:4" x14ac:dyDescent="0.25">
      <c r="B3388" s="13" t="s">
        <v>2823</v>
      </c>
      <c r="C3388" s="12">
        <v>290000</v>
      </c>
      <c r="D3388" s="43"/>
    </row>
    <row r="3389" spans="2:4" x14ac:dyDescent="0.25">
      <c r="B3389" s="13" t="s">
        <v>2824</v>
      </c>
      <c r="C3389" s="12">
        <v>290000</v>
      </c>
      <c r="D3389" s="43"/>
    </row>
    <row r="3390" spans="2:4" x14ac:dyDescent="0.25">
      <c r="B3390" s="13" t="s">
        <v>2825</v>
      </c>
      <c r="C3390" s="12">
        <v>290000</v>
      </c>
      <c r="D3390" s="43"/>
    </row>
    <row r="3391" spans="2:4" x14ac:dyDescent="0.25">
      <c r="B3391" s="13" t="s">
        <v>2826</v>
      </c>
      <c r="C3391" s="12">
        <v>295000</v>
      </c>
      <c r="D3391" s="43"/>
    </row>
    <row r="3392" spans="2:4" ht="31.5" x14ac:dyDescent="0.25">
      <c r="B3392" s="13" t="s">
        <v>2827</v>
      </c>
      <c r="C3392" s="12">
        <v>295000</v>
      </c>
      <c r="D3392" s="43"/>
    </row>
    <row r="3393" spans="2:4" x14ac:dyDescent="0.25">
      <c r="B3393" s="13" t="s">
        <v>2828</v>
      </c>
      <c r="C3393" s="12">
        <v>295000</v>
      </c>
      <c r="D3393" s="43"/>
    </row>
    <row r="3394" spans="2:4" x14ac:dyDescent="0.25">
      <c r="B3394" s="13" t="s">
        <v>2829</v>
      </c>
      <c r="C3394" s="12">
        <v>295000</v>
      </c>
      <c r="D3394" s="43"/>
    </row>
    <row r="3395" spans="2:4" x14ac:dyDescent="0.25">
      <c r="B3395" s="13" t="s">
        <v>2830</v>
      </c>
      <c r="C3395" s="12">
        <v>295000</v>
      </c>
      <c r="D3395" s="43"/>
    </row>
    <row r="3396" spans="2:4" ht="31.5" x14ac:dyDescent="0.25">
      <c r="B3396" s="13" t="s">
        <v>2831</v>
      </c>
      <c r="C3396" s="12">
        <v>295000</v>
      </c>
      <c r="D3396" s="43"/>
    </row>
    <row r="3397" spans="2:4" ht="31.5" x14ac:dyDescent="0.25">
      <c r="B3397" s="13" t="s">
        <v>2832</v>
      </c>
      <c r="C3397" s="12">
        <v>295000</v>
      </c>
      <c r="D3397" s="43"/>
    </row>
    <row r="3398" spans="2:4" x14ac:dyDescent="0.25">
      <c r="B3398" s="13" t="s">
        <v>2833</v>
      </c>
      <c r="C3398" s="12">
        <v>298000</v>
      </c>
      <c r="D3398" s="43"/>
    </row>
    <row r="3399" spans="2:4" x14ac:dyDescent="0.25">
      <c r="B3399" s="13" t="s">
        <v>2834</v>
      </c>
      <c r="C3399" s="12">
        <v>299000</v>
      </c>
      <c r="D3399" s="43"/>
    </row>
    <row r="3400" spans="2:4" x14ac:dyDescent="0.25">
      <c r="B3400" s="13" t="s">
        <v>2835</v>
      </c>
      <c r="C3400" s="12">
        <v>299000</v>
      </c>
      <c r="D3400" s="43"/>
    </row>
    <row r="3401" spans="2:4" x14ac:dyDescent="0.25">
      <c r="B3401" s="13" t="s">
        <v>2836</v>
      </c>
      <c r="C3401" s="12">
        <v>299000</v>
      </c>
      <c r="D3401" s="43"/>
    </row>
    <row r="3402" spans="2:4" x14ac:dyDescent="0.25">
      <c r="B3402" s="13" t="s">
        <v>2837</v>
      </c>
      <c r="C3402" s="12">
        <v>299000</v>
      </c>
      <c r="D3402" s="43"/>
    </row>
    <row r="3403" spans="2:4" x14ac:dyDescent="0.25">
      <c r="B3403" s="13" t="s">
        <v>2838</v>
      </c>
      <c r="C3403" s="12">
        <v>305000</v>
      </c>
      <c r="D3403" s="43"/>
    </row>
    <row r="3404" spans="2:4" x14ac:dyDescent="0.25">
      <c r="B3404" s="13" t="s">
        <v>2839</v>
      </c>
      <c r="C3404" s="12">
        <v>309000</v>
      </c>
      <c r="D3404" s="43"/>
    </row>
    <row r="3405" spans="2:4" x14ac:dyDescent="0.25">
      <c r="B3405" s="13" t="s">
        <v>2840</v>
      </c>
      <c r="C3405" s="12">
        <v>325000</v>
      </c>
      <c r="D3405" s="43"/>
    </row>
    <row r="3406" spans="2:4" x14ac:dyDescent="0.25">
      <c r="B3406" s="13" t="s">
        <v>2841</v>
      </c>
      <c r="C3406" s="12">
        <v>325000</v>
      </c>
      <c r="D3406" s="43"/>
    </row>
    <row r="3407" spans="2:4" x14ac:dyDescent="0.25">
      <c r="B3407" s="13" t="s">
        <v>2842</v>
      </c>
      <c r="C3407" s="12">
        <v>335000</v>
      </c>
      <c r="D3407" s="43"/>
    </row>
    <row r="3408" spans="2:4" x14ac:dyDescent="0.25">
      <c r="B3408" s="13" t="s">
        <v>2843</v>
      </c>
      <c r="C3408" s="12">
        <v>339000</v>
      </c>
      <c r="D3408" s="43"/>
    </row>
    <row r="3409" spans="2:4" x14ac:dyDescent="0.25">
      <c r="B3409" s="13" t="s">
        <v>2844</v>
      </c>
      <c r="C3409" s="12">
        <v>342000</v>
      </c>
      <c r="D3409" s="43"/>
    </row>
    <row r="3410" spans="2:4" ht="31.5" x14ac:dyDescent="0.25">
      <c r="B3410" s="13" t="s">
        <v>2845</v>
      </c>
      <c r="C3410" s="12">
        <v>342000</v>
      </c>
      <c r="D3410" s="43"/>
    </row>
    <row r="3411" spans="2:4" x14ac:dyDescent="0.25">
      <c r="B3411" s="13" t="s">
        <v>2846</v>
      </c>
      <c r="C3411" s="12">
        <v>342000</v>
      </c>
      <c r="D3411" s="43"/>
    </row>
    <row r="3412" spans="2:4" ht="31.5" x14ac:dyDescent="0.25">
      <c r="B3412" s="13" t="s">
        <v>2847</v>
      </c>
      <c r="C3412" s="12">
        <v>342000</v>
      </c>
      <c r="D3412" s="43"/>
    </row>
    <row r="3413" spans="2:4" ht="31.5" x14ac:dyDescent="0.25">
      <c r="B3413" s="13" t="s">
        <v>2848</v>
      </c>
      <c r="C3413" s="12">
        <v>342000</v>
      </c>
      <c r="D3413" s="43"/>
    </row>
    <row r="3414" spans="2:4" x14ac:dyDescent="0.25">
      <c r="B3414" s="13" t="s">
        <v>2849</v>
      </c>
      <c r="C3414" s="12">
        <v>342000</v>
      </c>
      <c r="D3414" s="43"/>
    </row>
    <row r="3415" spans="2:4" ht="31.5" x14ac:dyDescent="0.25">
      <c r="B3415" s="13" t="s">
        <v>2850</v>
      </c>
      <c r="C3415" s="12">
        <v>342000</v>
      </c>
      <c r="D3415" s="43"/>
    </row>
    <row r="3416" spans="2:4" ht="31.5" x14ac:dyDescent="0.25">
      <c r="B3416" s="13" t="s">
        <v>2851</v>
      </c>
      <c r="C3416" s="12">
        <v>342000</v>
      </c>
      <c r="D3416" s="43"/>
    </row>
    <row r="3417" spans="2:4" ht="31.5" x14ac:dyDescent="0.25">
      <c r="B3417" s="13" t="s">
        <v>2852</v>
      </c>
      <c r="C3417" s="12">
        <v>342000</v>
      </c>
      <c r="D3417" s="43"/>
    </row>
    <row r="3418" spans="2:4" ht="31.5" x14ac:dyDescent="0.25">
      <c r="B3418" s="13" t="s">
        <v>2853</v>
      </c>
      <c r="C3418" s="12">
        <v>342000</v>
      </c>
      <c r="D3418" s="43"/>
    </row>
    <row r="3419" spans="2:4" ht="31.5" x14ac:dyDescent="0.25">
      <c r="B3419" s="13" t="s">
        <v>2854</v>
      </c>
      <c r="C3419" s="12">
        <v>342000</v>
      </c>
      <c r="D3419" s="43"/>
    </row>
    <row r="3420" spans="2:4" ht="31.5" x14ac:dyDescent="0.25">
      <c r="B3420" s="13" t="s">
        <v>2855</v>
      </c>
      <c r="C3420" s="12">
        <v>342000</v>
      </c>
      <c r="D3420" s="43"/>
    </row>
    <row r="3421" spans="2:4" x14ac:dyDescent="0.25">
      <c r="B3421" s="13" t="s">
        <v>2856</v>
      </c>
      <c r="C3421" s="12">
        <v>345000</v>
      </c>
      <c r="D3421" s="43"/>
    </row>
    <row r="3422" spans="2:4" ht="31.5" x14ac:dyDescent="0.25">
      <c r="B3422" s="13" t="s">
        <v>2857</v>
      </c>
      <c r="C3422" s="12">
        <v>345000</v>
      </c>
      <c r="D3422" s="43"/>
    </row>
    <row r="3423" spans="2:4" x14ac:dyDescent="0.25">
      <c r="B3423" s="13" t="s">
        <v>2858</v>
      </c>
      <c r="C3423" s="12">
        <v>375000</v>
      </c>
      <c r="D3423" s="43"/>
    </row>
    <row r="3424" spans="2:4" x14ac:dyDescent="0.25">
      <c r="B3424" s="13" t="s">
        <v>2859</v>
      </c>
      <c r="C3424" s="12">
        <v>378000</v>
      </c>
      <c r="D3424" s="43"/>
    </row>
    <row r="3425" spans="2:4" x14ac:dyDescent="0.25">
      <c r="B3425" s="13" t="s">
        <v>2860</v>
      </c>
      <c r="C3425" s="12">
        <v>380000</v>
      </c>
      <c r="D3425" s="43"/>
    </row>
    <row r="3426" spans="2:4" x14ac:dyDescent="0.25">
      <c r="B3426" s="13" t="s">
        <v>2861</v>
      </c>
      <c r="C3426" s="12">
        <v>385000</v>
      </c>
      <c r="D3426" s="43"/>
    </row>
    <row r="3427" spans="2:4" x14ac:dyDescent="0.25">
      <c r="B3427" s="13" t="s">
        <v>2862</v>
      </c>
      <c r="C3427" s="12">
        <v>435000</v>
      </c>
      <c r="D3427" s="43"/>
    </row>
    <row r="3428" spans="2:4" x14ac:dyDescent="0.25">
      <c r="B3428" s="13" t="s">
        <v>2863</v>
      </c>
      <c r="C3428" s="12">
        <v>440000</v>
      </c>
      <c r="D3428" s="43"/>
    </row>
    <row r="3429" spans="2:4" x14ac:dyDescent="0.25">
      <c r="B3429" s="13" t="s">
        <v>2864</v>
      </c>
      <c r="C3429" s="12">
        <v>511000</v>
      </c>
      <c r="D3429" s="43"/>
    </row>
    <row r="3430" spans="2:4" x14ac:dyDescent="0.25">
      <c r="B3430" s="13" t="s">
        <v>2865</v>
      </c>
      <c r="C3430" s="12">
        <v>526000</v>
      </c>
      <c r="D3430" s="43"/>
    </row>
    <row r="3431" spans="2:4" ht="31.5" x14ac:dyDescent="0.25">
      <c r="B3431" s="13" t="s">
        <v>2866</v>
      </c>
      <c r="C3431" s="12">
        <v>550000</v>
      </c>
      <c r="D3431" s="43"/>
    </row>
    <row r="3432" spans="2:4" x14ac:dyDescent="0.25">
      <c r="B3432" s="13" t="s">
        <v>2867</v>
      </c>
      <c r="C3432" s="12">
        <v>650000</v>
      </c>
      <c r="D3432" s="43"/>
    </row>
    <row r="3433" spans="2:4" x14ac:dyDescent="0.25">
      <c r="B3433" s="13" t="s">
        <v>2868</v>
      </c>
      <c r="C3433" s="12">
        <v>650000</v>
      </c>
      <c r="D3433" s="43"/>
    </row>
    <row r="3434" spans="2:4" x14ac:dyDescent="0.25">
      <c r="B3434" s="13" t="s">
        <v>2869</v>
      </c>
      <c r="C3434" s="12">
        <v>1375000</v>
      </c>
      <c r="D3434" s="43"/>
    </row>
    <row r="3435" spans="2:4" ht="31.5" x14ac:dyDescent="0.25">
      <c r="B3435" s="13" t="s">
        <v>2870</v>
      </c>
      <c r="C3435" s="12">
        <v>1500000</v>
      </c>
      <c r="D3435" s="43"/>
    </row>
    <row r="3436" spans="2:4" x14ac:dyDescent="0.25">
      <c r="B3436" s="13" t="s">
        <v>2871</v>
      </c>
      <c r="C3436" s="12">
        <v>4800000</v>
      </c>
      <c r="D3436" s="43"/>
    </row>
    <row r="3437" spans="2:4" x14ac:dyDescent="0.25">
      <c r="B3437" s="13" t="s">
        <v>2872</v>
      </c>
      <c r="C3437" s="12">
        <v>7500</v>
      </c>
      <c r="D3437" s="43"/>
    </row>
    <row r="3438" spans="2:4" x14ac:dyDescent="0.25">
      <c r="B3438" s="13" t="s">
        <v>2873</v>
      </c>
      <c r="C3438" s="12">
        <v>11000</v>
      </c>
      <c r="D3438" s="43"/>
    </row>
    <row r="3439" spans="2:4" x14ac:dyDescent="0.25">
      <c r="B3439" s="13" t="s">
        <v>2874</v>
      </c>
      <c r="C3439" s="12">
        <v>7500</v>
      </c>
      <c r="D3439" s="43"/>
    </row>
    <row r="3440" spans="2:4" x14ac:dyDescent="0.25">
      <c r="B3440" s="13" t="s">
        <v>2875</v>
      </c>
      <c r="C3440" s="12">
        <v>11000</v>
      </c>
      <c r="D3440" s="43"/>
    </row>
    <row r="3441" spans="2:4" x14ac:dyDescent="0.25">
      <c r="B3441" s="13" t="s">
        <v>2876</v>
      </c>
      <c r="C3441" s="12">
        <v>7000</v>
      </c>
      <c r="D3441" s="43"/>
    </row>
    <row r="3442" spans="2:4" x14ac:dyDescent="0.25">
      <c r="B3442" s="13" t="s">
        <v>2877</v>
      </c>
      <c r="C3442" s="12">
        <v>14000</v>
      </c>
      <c r="D3442" s="43"/>
    </row>
    <row r="3443" spans="2:4" x14ac:dyDescent="0.25">
      <c r="B3443" s="13" t="s">
        <v>2878</v>
      </c>
      <c r="C3443" s="12">
        <v>36000</v>
      </c>
      <c r="D3443" s="43"/>
    </row>
    <row r="3444" spans="2:4" x14ac:dyDescent="0.25">
      <c r="B3444" s="13" t="s">
        <v>2878</v>
      </c>
      <c r="C3444" s="12">
        <v>36000</v>
      </c>
      <c r="D3444" s="43"/>
    </row>
    <row r="3445" spans="2:4" x14ac:dyDescent="0.25">
      <c r="B3445" s="13" t="s">
        <v>2879</v>
      </c>
      <c r="C3445" s="12">
        <v>5000</v>
      </c>
      <c r="D3445" s="43"/>
    </row>
    <row r="3446" spans="2:4" x14ac:dyDescent="0.25">
      <c r="B3446" s="13" t="s">
        <v>2880</v>
      </c>
      <c r="C3446" s="12">
        <v>5000</v>
      </c>
      <c r="D3446" s="43"/>
    </row>
    <row r="3447" spans="2:4" x14ac:dyDescent="0.25">
      <c r="B3447" s="13" t="s">
        <v>2881</v>
      </c>
      <c r="C3447" s="12">
        <v>7000</v>
      </c>
      <c r="D3447" s="43"/>
    </row>
    <row r="3448" spans="2:4" x14ac:dyDescent="0.25">
      <c r="B3448" s="13" t="s">
        <v>2882</v>
      </c>
      <c r="C3448" s="12">
        <v>7000</v>
      </c>
      <c r="D3448" s="43"/>
    </row>
    <row r="3449" spans="2:4" x14ac:dyDescent="0.25">
      <c r="B3449" s="13" t="s">
        <v>2883</v>
      </c>
      <c r="C3449" s="12">
        <v>4000</v>
      </c>
      <c r="D3449" s="43"/>
    </row>
    <row r="3450" spans="2:4" ht="31.5" x14ac:dyDescent="0.25">
      <c r="B3450" s="13" t="s">
        <v>2884</v>
      </c>
      <c r="C3450" s="12">
        <v>19000</v>
      </c>
      <c r="D3450" s="43"/>
    </row>
    <row r="3451" spans="2:4" ht="31.5" x14ac:dyDescent="0.25">
      <c r="B3451" s="13" t="s">
        <v>2885</v>
      </c>
      <c r="C3451" s="12">
        <v>19000</v>
      </c>
      <c r="D3451" s="43"/>
    </row>
    <row r="3452" spans="2:4" ht="31.5" x14ac:dyDescent="0.25">
      <c r="B3452" s="13" t="s">
        <v>2886</v>
      </c>
      <c r="C3452" s="12">
        <v>19000</v>
      </c>
      <c r="D3452" s="43"/>
    </row>
    <row r="3453" spans="2:4" ht="31.5" x14ac:dyDescent="0.25">
      <c r="B3453" s="13" t="s">
        <v>2887</v>
      </c>
      <c r="C3453" s="12">
        <v>19000</v>
      </c>
      <c r="D3453" s="43"/>
    </row>
    <row r="3454" spans="2:4" ht="31.5" x14ac:dyDescent="0.25">
      <c r="B3454" s="13" t="s">
        <v>2888</v>
      </c>
      <c r="C3454" s="12">
        <v>19000</v>
      </c>
      <c r="D3454" s="43"/>
    </row>
    <row r="3455" spans="2:4" ht="31.5" x14ac:dyDescent="0.25">
      <c r="B3455" s="13" t="s">
        <v>2889</v>
      </c>
      <c r="C3455" s="12">
        <v>26000</v>
      </c>
      <c r="D3455" s="43"/>
    </row>
    <row r="3456" spans="2:4" ht="31.5" x14ac:dyDescent="0.25">
      <c r="B3456" s="13" t="s">
        <v>2890</v>
      </c>
      <c r="C3456" s="12">
        <v>26000</v>
      </c>
      <c r="D3456" s="43"/>
    </row>
    <row r="3457" spans="2:4" ht="31.5" x14ac:dyDescent="0.25">
      <c r="B3457" s="13" t="s">
        <v>2891</v>
      </c>
      <c r="C3457" s="12">
        <v>28000</v>
      </c>
      <c r="D3457" s="43"/>
    </row>
    <row r="3458" spans="2:4" x14ac:dyDescent="0.25">
      <c r="B3458" s="13" t="s">
        <v>2892</v>
      </c>
      <c r="C3458" s="12">
        <v>21000</v>
      </c>
      <c r="D3458" s="43"/>
    </row>
    <row r="3459" spans="2:4" x14ac:dyDescent="0.25">
      <c r="B3459" s="13" t="s">
        <v>2893</v>
      </c>
      <c r="C3459" s="12">
        <v>33000</v>
      </c>
      <c r="D3459" s="43"/>
    </row>
    <row r="3460" spans="2:4" x14ac:dyDescent="0.25">
      <c r="B3460" s="13" t="s">
        <v>2894</v>
      </c>
      <c r="C3460" s="12">
        <v>32000</v>
      </c>
      <c r="D3460" s="43"/>
    </row>
    <row r="3461" spans="2:4" x14ac:dyDescent="0.25">
      <c r="B3461" s="13" t="s">
        <v>2895</v>
      </c>
      <c r="C3461" s="12">
        <v>28000</v>
      </c>
      <c r="D3461" s="43"/>
    </row>
    <row r="3462" spans="2:4" x14ac:dyDescent="0.25">
      <c r="B3462" s="13" t="s">
        <v>2896</v>
      </c>
      <c r="C3462" s="12">
        <v>25000</v>
      </c>
      <c r="D3462" s="43"/>
    </row>
    <row r="3463" spans="2:4" x14ac:dyDescent="0.25">
      <c r="B3463" s="13" t="s">
        <v>2897</v>
      </c>
      <c r="C3463" s="12">
        <v>19000</v>
      </c>
      <c r="D3463" s="43"/>
    </row>
    <row r="3464" spans="2:4" ht="31.5" x14ac:dyDescent="0.25">
      <c r="B3464" s="13" t="s">
        <v>2898</v>
      </c>
      <c r="C3464" s="12">
        <v>19000</v>
      </c>
      <c r="D3464" s="43"/>
    </row>
    <row r="3465" spans="2:4" ht="31.5" x14ac:dyDescent="0.25">
      <c r="B3465" s="13" t="s">
        <v>2899</v>
      </c>
      <c r="C3465" s="12">
        <v>49000</v>
      </c>
      <c r="D3465" s="43"/>
    </row>
    <row r="3466" spans="2:4" x14ac:dyDescent="0.25">
      <c r="B3466" s="13" t="s">
        <v>2900</v>
      </c>
      <c r="C3466" s="12">
        <v>19000</v>
      </c>
      <c r="D3466" s="43"/>
    </row>
    <row r="3467" spans="2:4" x14ac:dyDescent="0.25">
      <c r="B3467" s="13" t="s">
        <v>2901</v>
      </c>
      <c r="C3467" s="12">
        <v>19000</v>
      </c>
      <c r="D3467" s="43"/>
    </row>
    <row r="3468" spans="2:4" x14ac:dyDescent="0.25">
      <c r="B3468" s="13" t="s">
        <v>2902</v>
      </c>
      <c r="C3468" s="12">
        <v>19000</v>
      </c>
      <c r="D3468" s="43"/>
    </row>
    <row r="3469" spans="2:4" x14ac:dyDescent="0.25">
      <c r="B3469" s="13" t="s">
        <v>2903</v>
      </c>
      <c r="C3469" s="12">
        <v>9000</v>
      </c>
      <c r="D3469" s="43"/>
    </row>
    <row r="3470" spans="2:4" x14ac:dyDescent="0.25">
      <c r="B3470" s="13" t="s">
        <v>2904</v>
      </c>
      <c r="C3470" s="12">
        <v>9000</v>
      </c>
      <c r="D3470" s="43"/>
    </row>
    <row r="3471" spans="2:4" x14ac:dyDescent="0.25">
      <c r="B3471" s="13" t="s">
        <v>2905</v>
      </c>
      <c r="C3471" s="12">
        <v>9000</v>
      </c>
      <c r="D3471" s="43"/>
    </row>
    <row r="3472" spans="2:4" x14ac:dyDescent="0.25">
      <c r="B3472" s="13" t="s">
        <v>2906</v>
      </c>
      <c r="C3472" s="12">
        <v>49000</v>
      </c>
      <c r="D3472" s="43"/>
    </row>
    <row r="3473" spans="2:4" x14ac:dyDescent="0.25">
      <c r="B3473" s="13" t="s">
        <v>2907</v>
      </c>
      <c r="C3473" s="12">
        <v>49000</v>
      </c>
      <c r="D3473" s="43"/>
    </row>
    <row r="3474" spans="2:4" x14ac:dyDescent="0.25">
      <c r="B3474" s="13" t="s">
        <v>2908</v>
      </c>
      <c r="C3474" s="12">
        <v>39000</v>
      </c>
      <c r="D3474" s="43"/>
    </row>
    <row r="3475" spans="2:4" x14ac:dyDescent="0.25">
      <c r="B3475" s="13" t="s">
        <v>2909</v>
      </c>
      <c r="C3475" s="12">
        <v>228000</v>
      </c>
      <c r="D3475" s="43"/>
    </row>
    <row r="3476" spans="2:4" x14ac:dyDescent="0.25">
      <c r="B3476" s="13" t="s">
        <v>2909</v>
      </c>
      <c r="C3476" s="12">
        <v>228000</v>
      </c>
      <c r="D3476" s="43"/>
    </row>
    <row r="3477" spans="2:4" x14ac:dyDescent="0.25">
      <c r="B3477" s="13" t="s">
        <v>2910</v>
      </c>
      <c r="C3477" s="12">
        <v>228000</v>
      </c>
      <c r="D3477" s="43"/>
    </row>
    <row r="3478" spans="2:4" x14ac:dyDescent="0.25">
      <c r="B3478" s="13" t="s">
        <v>2910</v>
      </c>
      <c r="C3478" s="12">
        <v>228000</v>
      </c>
      <c r="D3478" s="43"/>
    </row>
    <row r="3479" spans="2:4" ht="31.5" x14ac:dyDescent="0.25">
      <c r="B3479" s="13" t="s">
        <v>2911</v>
      </c>
      <c r="C3479" s="12">
        <v>249000</v>
      </c>
      <c r="D3479" s="43"/>
    </row>
    <row r="3480" spans="2:4" ht="31.5" x14ac:dyDescent="0.25">
      <c r="B3480" s="13" t="s">
        <v>2911</v>
      </c>
      <c r="C3480" s="12">
        <v>249000</v>
      </c>
      <c r="D3480" s="43"/>
    </row>
    <row r="3481" spans="2:4" ht="31.5" x14ac:dyDescent="0.25">
      <c r="B3481" s="13" t="s">
        <v>2912</v>
      </c>
      <c r="C3481" s="12">
        <v>59000</v>
      </c>
      <c r="D3481" s="43"/>
    </row>
    <row r="3482" spans="2:4" ht="31.5" x14ac:dyDescent="0.25">
      <c r="B3482" s="13" t="s">
        <v>2912</v>
      </c>
      <c r="C3482" s="12">
        <v>59000</v>
      </c>
      <c r="D3482" s="43"/>
    </row>
    <row r="3483" spans="2:4" ht="31.5" x14ac:dyDescent="0.25">
      <c r="B3483" s="13" t="s">
        <v>2913</v>
      </c>
      <c r="C3483" s="12">
        <v>69000</v>
      </c>
      <c r="D3483" s="43"/>
    </row>
    <row r="3484" spans="2:4" ht="31.5" x14ac:dyDescent="0.25">
      <c r="B3484" s="13" t="s">
        <v>2913</v>
      </c>
      <c r="C3484" s="12">
        <v>69000</v>
      </c>
      <c r="D3484" s="43"/>
    </row>
    <row r="3485" spans="2:4" ht="31.5" x14ac:dyDescent="0.25">
      <c r="B3485" s="13" t="s">
        <v>2914</v>
      </c>
      <c r="C3485" s="12">
        <v>29000</v>
      </c>
      <c r="D3485" s="43"/>
    </row>
    <row r="3486" spans="2:4" ht="31.5" x14ac:dyDescent="0.25">
      <c r="B3486" s="13" t="s">
        <v>2915</v>
      </c>
      <c r="C3486" s="12">
        <v>30000</v>
      </c>
      <c r="D3486" s="43"/>
    </row>
    <row r="3487" spans="2:4" x14ac:dyDescent="0.25">
      <c r="B3487" s="13" t="s">
        <v>2916</v>
      </c>
      <c r="C3487" s="12">
        <v>27000</v>
      </c>
      <c r="D3487" s="43"/>
    </row>
    <row r="3488" spans="2:4" ht="31.5" x14ac:dyDescent="0.25">
      <c r="B3488" s="13" t="s">
        <v>2917</v>
      </c>
      <c r="C3488" s="12">
        <v>27000</v>
      </c>
      <c r="D3488" s="43"/>
    </row>
    <row r="3489" spans="2:4" x14ac:dyDescent="0.25">
      <c r="B3489" s="13" t="s">
        <v>2918</v>
      </c>
      <c r="C3489" s="12">
        <v>27000</v>
      </c>
      <c r="D3489" s="43"/>
    </row>
    <row r="3490" spans="2:4" ht="31.5" x14ac:dyDescent="0.25">
      <c r="B3490" s="13" t="s">
        <v>2919</v>
      </c>
      <c r="C3490" s="12">
        <v>27000</v>
      </c>
      <c r="D3490" s="43"/>
    </row>
    <row r="3491" spans="2:4" ht="31.5" x14ac:dyDescent="0.25">
      <c r="B3491" s="13" t="s">
        <v>2920</v>
      </c>
      <c r="C3491" s="12">
        <v>22000</v>
      </c>
      <c r="D3491" s="43"/>
    </row>
    <row r="3492" spans="2:4" ht="31.5" x14ac:dyDescent="0.25">
      <c r="B3492" s="13" t="s">
        <v>2921</v>
      </c>
      <c r="C3492" s="12">
        <v>22000</v>
      </c>
      <c r="D3492" s="43"/>
    </row>
    <row r="3493" spans="2:4" ht="31.5" x14ac:dyDescent="0.25">
      <c r="B3493" s="13" t="s">
        <v>2922</v>
      </c>
      <c r="C3493" s="12">
        <v>22000</v>
      </c>
      <c r="D3493" s="43"/>
    </row>
    <row r="3494" spans="2:4" ht="31.5" x14ac:dyDescent="0.25">
      <c r="B3494" s="13" t="s">
        <v>2923</v>
      </c>
      <c r="C3494" s="12">
        <v>22000</v>
      </c>
      <c r="D3494" s="43"/>
    </row>
    <row r="3495" spans="2:4" ht="31.5" x14ac:dyDescent="0.25">
      <c r="B3495" s="13" t="s">
        <v>2924</v>
      </c>
      <c r="C3495" s="12">
        <v>22000</v>
      </c>
      <c r="D3495" s="43"/>
    </row>
    <row r="3496" spans="2:4" x14ac:dyDescent="0.25">
      <c r="B3496" s="13" t="s">
        <v>2925</v>
      </c>
      <c r="C3496" s="12">
        <v>27000</v>
      </c>
      <c r="D3496" s="43"/>
    </row>
    <row r="3497" spans="2:4" x14ac:dyDescent="0.25">
      <c r="B3497" s="13" t="s">
        <v>2926</v>
      </c>
      <c r="C3497" s="12">
        <v>49000</v>
      </c>
      <c r="D3497" s="43"/>
    </row>
    <row r="3498" spans="2:4" x14ac:dyDescent="0.25">
      <c r="B3498" s="13" t="s">
        <v>2927</v>
      </c>
      <c r="C3498" s="12">
        <v>49000</v>
      </c>
      <c r="D3498" s="43"/>
    </row>
    <row r="3499" spans="2:4" x14ac:dyDescent="0.25">
      <c r="B3499" s="13" t="s">
        <v>2928</v>
      </c>
      <c r="C3499" s="12">
        <v>108000</v>
      </c>
      <c r="D3499" s="43"/>
    </row>
    <row r="3500" spans="2:4" x14ac:dyDescent="0.25">
      <c r="B3500" s="13" t="s">
        <v>2929</v>
      </c>
      <c r="C3500" s="12">
        <v>108000</v>
      </c>
      <c r="D3500" s="43"/>
    </row>
    <row r="3501" spans="2:4" x14ac:dyDescent="0.25">
      <c r="B3501" s="13" t="s">
        <v>2930</v>
      </c>
      <c r="C3501" s="12">
        <v>108000</v>
      </c>
      <c r="D3501" s="43"/>
    </row>
    <row r="3502" spans="2:4" x14ac:dyDescent="0.25">
      <c r="B3502" s="13" t="s">
        <v>2931</v>
      </c>
      <c r="C3502" s="12">
        <v>4500</v>
      </c>
      <c r="D3502" s="43"/>
    </row>
    <row r="3503" spans="2:4" x14ac:dyDescent="0.25">
      <c r="B3503" s="13" t="s">
        <v>2932</v>
      </c>
      <c r="C3503" s="12">
        <v>19000</v>
      </c>
      <c r="D3503" s="43"/>
    </row>
    <row r="3504" spans="2:4" x14ac:dyDescent="0.25">
      <c r="B3504" s="13" t="s">
        <v>2933</v>
      </c>
      <c r="C3504" s="12">
        <v>14000</v>
      </c>
      <c r="D3504" s="43"/>
    </row>
    <row r="3505" spans="2:4" ht="31.5" x14ac:dyDescent="0.25">
      <c r="B3505" s="13" t="s">
        <v>2934</v>
      </c>
      <c r="C3505" s="12">
        <v>22000</v>
      </c>
      <c r="D3505" s="43"/>
    </row>
    <row r="3506" spans="2:4" x14ac:dyDescent="0.25">
      <c r="B3506" s="13" t="s">
        <v>2935</v>
      </c>
      <c r="C3506" s="12">
        <v>54000</v>
      </c>
      <c r="D3506" s="43"/>
    </row>
    <row r="3507" spans="2:4" x14ac:dyDescent="0.25">
      <c r="B3507" s="13" t="s">
        <v>2936</v>
      </c>
      <c r="C3507" s="12">
        <v>14000</v>
      </c>
      <c r="D3507" s="43"/>
    </row>
    <row r="3508" spans="2:4" x14ac:dyDescent="0.25">
      <c r="B3508" s="13" t="s">
        <v>2937</v>
      </c>
      <c r="C3508" s="12">
        <v>58000</v>
      </c>
      <c r="D3508" s="43"/>
    </row>
    <row r="3509" spans="2:4" x14ac:dyDescent="0.25">
      <c r="B3509" s="13" t="s">
        <v>2937</v>
      </c>
      <c r="C3509" s="12">
        <v>58000</v>
      </c>
      <c r="D3509" s="43"/>
    </row>
    <row r="3510" spans="2:4" x14ac:dyDescent="0.25">
      <c r="B3510" s="13" t="s">
        <v>2938</v>
      </c>
      <c r="C3510" s="12">
        <v>55000</v>
      </c>
      <c r="D3510" s="43"/>
    </row>
    <row r="3511" spans="2:4" ht="31.5" x14ac:dyDescent="0.25">
      <c r="B3511" s="13" t="s">
        <v>2939</v>
      </c>
      <c r="C3511" s="12">
        <v>42000</v>
      </c>
      <c r="D3511" s="43"/>
    </row>
    <row r="3512" spans="2:4" ht="31.5" x14ac:dyDescent="0.25">
      <c r="B3512" s="13" t="s">
        <v>2939</v>
      </c>
      <c r="C3512" s="12">
        <v>42000</v>
      </c>
      <c r="D3512" s="43"/>
    </row>
    <row r="3513" spans="2:4" x14ac:dyDescent="0.25">
      <c r="B3513" s="13" t="s">
        <v>2940</v>
      </c>
      <c r="C3513" s="12">
        <v>49000</v>
      </c>
      <c r="D3513" s="43"/>
    </row>
    <row r="3514" spans="2:4" ht="31.5" x14ac:dyDescent="0.25">
      <c r="B3514" s="13" t="s">
        <v>2941</v>
      </c>
      <c r="C3514" s="12">
        <v>39000</v>
      </c>
      <c r="D3514" s="43"/>
    </row>
    <row r="3515" spans="2:4" x14ac:dyDescent="0.25">
      <c r="B3515" s="13" t="s">
        <v>2942</v>
      </c>
      <c r="C3515" s="12">
        <v>217000</v>
      </c>
      <c r="D3515" s="43"/>
    </row>
    <row r="3516" spans="2:4" ht="31.5" x14ac:dyDescent="0.25">
      <c r="B3516" s="13" t="s">
        <v>2943</v>
      </c>
      <c r="C3516" s="12">
        <v>339000</v>
      </c>
      <c r="D3516" s="43"/>
    </row>
    <row r="3517" spans="2:4" ht="31.5" x14ac:dyDescent="0.25">
      <c r="B3517" s="13" t="s">
        <v>2943</v>
      </c>
      <c r="C3517" s="12">
        <v>339000</v>
      </c>
      <c r="D3517" s="43"/>
    </row>
    <row r="3518" spans="2:4" ht="31.5" x14ac:dyDescent="0.25">
      <c r="B3518" s="13" t="s">
        <v>2944</v>
      </c>
      <c r="C3518" s="12">
        <v>252000</v>
      </c>
      <c r="D3518" s="43"/>
    </row>
    <row r="3519" spans="2:4" ht="31.5" x14ac:dyDescent="0.25">
      <c r="B3519" s="13" t="s">
        <v>2944</v>
      </c>
      <c r="C3519" s="12">
        <v>252000</v>
      </c>
      <c r="D3519" s="43"/>
    </row>
    <row r="3520" spans="2:4" x14ac:dyDescent="0.25">
      <c r="B3520" s="13" t="s">
        <v>2945</v>
      </c>
      <c r="C3520" s="12">
        <v>34000</v>
      </c>
      <c r="D3520" s="43"/>
    </row>
    <row r="3521" spans="2:4" x14ac:dyDescent="0.25">
      <c r="B3521" s="13" t="s">
        <v>2946</v>
      </c>
      <c r="C3521" s="12">
        <v>28000</v>
      </c>
      <c r="D3521" s="43"/>
    </row>
    <row r="3522" spans="2:4" x14ac:dyDescent="0.25">
      <c r="B3522" s="13" t="s">
        <v>2947</v>
      </c>
      <c r="C3522" s="12">
        <v>28000</v>
      </c>
      <c r="D3522" s="43"/>
    </row>
    <row r="3523" spans="2:4" ht="31.5" x14ac:dyDescent="0.25">
      <c r="B3523" s="13" t="s">
        <v>2948</v>
      </c>
      <c r="C3523" s="12">
        <v>45000</v>
      </c>
      <c r="D3523" s="43"/>
    </row>
    <row r="3524" spans="2:4" ht="31.5" x14ac:dyDescent="0.25">
      <c r="B3524" s="13" t="s">
        <v>2948</v>
      </c>
      <c r="C3524" s="12">
        <v>45000</v>
      </c>
      <c r="D3524" s="43"/>
    </row>
    <row r="3525" spans="2:4" ht="31.5" x14ac:dyDescent="0.25">
      <c r="B3525" s="13" t="s">
        <v>2949</v>
      </c>
      <c r="C3525" s="12">
        <v>45000</v>
      </c>
      <c r="D3525" s="43"/>
    </row>
    <row r="3526" spans="2:4" ht="31.5" x14ac:dyDescent="0.25">
      <c r="B3526" s="13" t="s">
        <v>2949</v>
      </c>
      <c r="C3526" s="12">
        <v>45000</v>
      </c>
      <c r="D3526" s="43"/>
    </row>
    <row r="3527" spans="2:4" x14ac:dyDescent="0.25">
      <c r="B3527" s="13" t="s">
        <v>2950</v>
      </c>
      <c r="C3527" s="12">
        <v>75000</v>
      </c>
      <c r="D3527" s="43"/>
    </row>
    <row r="3528" spans="2:4" x14ac:dyDescent="0.25">
      <c r="B3528" s="13" t="s">
        <v>2951</v>
      </c>
      <c r="C3528" s="12">
        <v>75000</v>
      </c>
      <c r="D3528" s="43"/>
    </row>
    <row r="3529" spans="2:4" x14ac:dyDescent="0.25">
      <c r="B3529" s="13" t="s">
        <v>2952</v>
      </c>
      <c r="C3529" s="12">
        <v>75000</v>
      </c>
      <c r="D3529" s="43"/>
    </row>
    <row r="3530" spans="2:4" x14ac:dyDescent="0.25">
      <c r="B3530" s="13" t="s">
        <v>2953</v>
      </c>
      <c r="C3530" s="12">
        <v>96000</v>
      </c>
      <c r="D3530" s="43"/>
    </row>
    <row r="3531" spans="2:4" x14ac:dyDescent="0.25">
      <c r="B3531" s="13" t="s">
        <v>2954</v>
      </c>
      <c r="C3531" s="12">
        <v>96000</v>
      </c>
      <c r="D3531" s="43"/>
    </row>
    <row r="3532" spans="2:4" x14ac:dyDescent="0.25">
      <c r="B3532" s="13" t="s">
        <v>2955</v>
      </c>
      <c r="C3532" s="12">
        <v>56000</v>
      </c>
      <c r="D3532" s="43"/>
    </row>
    <row r="3533" spans="2:4" x14ac:dyDescent="0.25">
      <c r="B3533" s="13" t="s">
        <v>2956</v>
      </c>
      <c r="C3533" s="12">
        <v>29000</v>
      </c>
      <c r="D3533" s="43"/>
    </row>
    <row r="3534" spans="2:4" x14ac:dyDescent="0.25">
      <c r="B3534" s="13" t="s">
        <v>2957</v>
      </c>
      <c r="C3534" s="12">
        <v>29000</v>
      </c>
      <c r="D3534" s="43"/>
    </row>
    <row r="3535" spans="2:4" x14ac:dyDescent="0.25">
      <c r="B3535" s="13" t="s">
        <v>2958</v>
      </c>
      <c r="C3535" s="12">
        <v>49000</v>
      </c>
      <c r="D3535" s="43"/>
    </row>
    <row r="3536" spans="2:4" ht="31.5" x14ac:dyDescent="0.25">
      <c r="B3536" s="13" t="s">
        <v>2959</v>
      </c>
      <c r="C3536" s="12">
        <v>107000</v>
      </c>
      <c r="D3536" s="43"/>
    </row>
    <row r="3537" spans="2:4" ht="31.5" x14ac:dyDescent="0.25">
      <c r="B3537" s="13" t="s">
        <v>2960</v>
      </c>
      <c r="C3537" s="12">
        <v>69000</v>
      </c>
      <c r="D3537" s="43"/>
    </row>
    <row r="3538" spans="2:4" ht="31.5" x14ac:dyDescent="0.25">
      <c r="B3538" s="13" t="s">
        <v>2961</v>
      </c>
      <c r="C3538" s="12">
        <v>96000</v>
      </c>
      <c r="D3538" s="43"/>
    </row>
    <row r="3539" spans="2:4" ht="31.5" x14ac:dyDescent="0.25">
      <c r="B3539" s="13" t="s">
        <v>2962</v>
      </c>
      <c r="C3539" s="12">
        <v>85000</v>
      </c>
      <c r="D3539" s="43"/>
    </row>
    <row r="3540" spans="2:4" x14ac:dyDescent="0.25">
      <c r="B3540" s="13" t="s">
        <v>2963</v>
      </c>
      <c r="C3540" s="12">
        <v>89000</v>
      </c>
      <c r="D3540" s="43"/>
    </row>
    <row r="3541" spans="2:4" x14ac:dyDescent="0.25">
      <c r="B3541" s="13" t="s">
        <v>2964</v>
      </c>
      <c r="C3541" s="12">
        <v>215000</v>
      </c>
      <c r="D3541" s="43"/>
    </row>
    <row r="3542" spans="2:4" ht="31.5" x14ac:dyDescent="0.25">
      <c r="B3542" s="13" t="s">
        <v>2965</v>
      </c>
      <c r="C3542" s="12">
        <v>18000</v>
      </c>
      <c r="D3542" s="43"/>
    </row>
    <row r="3543" spans="2:4" ht="31.5" x14ac:dyDescent="0.25">
      <c r="B3543" s="13" t="s">
        <v>2966</v>
      </c>
      <c r="C3543" s="12">
        <v>18000</v>
      </c>
      <c r="D3543" s="43"/>
    </row>
    <row r="3544" spans="2:4" ht="31.5" x14ac:dyDescent="0.25">
      <c r="B3544" s="13" t="s">
        <v>2967</v>
      </c>
      <c r="C3544" s="12">
        <v>18000</v>
      </c>
      <c r="D3544" s="43"/>
    </row>
    <row r="3545" spans="2:4" ht="31.5" x14ac:dyDescent="0.25">
      <c r="B3545" s="13" t="s">
        <v>2968</v>
      </c>
      <c r="C3545" s="12">
        <v>18000</v>
      </c>
      <c r="D3545" s="43"/>
    </row>
    <row r="3546" spans="2:4" x14ac:dyDescent="0.25">
      <c r="B3546" s="13" t="s">
        <v>2969</v>
      </c>
      <c r="C3546" s="12">
        <v>59000</v>
      </c>
      <c r="D3546" s="43"/>
    </row>
    <row r="3547" spans="2:4" x14ac:dyDescent="0.25">
      <c r="B3547" s="13" t="s">
        <v>2970</v>
      </c>
      <c r="C3547" s="12">
        <v>59000</v>
      </c>
      <c r="D3547" s="43"/>
    </row>
    <row r="3548" spans="2:4" x14ac:dyDescent="0.25">
      <c r="B3548" s="13" t="s">
        <v>2971</v>
      </c>
      <c r="C3548" s="12">
        <v>48000</v>
      </c>
      <c r="D3548" s="43"/>
    </row>
    <row r="3549" spans="2:4" ht="31.5" x14ac:dyDescent="0.25">
      <c r="B3549" s="13" t="s">
        <v>2972</v>
      </c>
      <c r="C3549" s="12">
        <v>49000</v>
      </c>
      <c r="D3549" s="43"/>
    </row>
    <row r="3550" spans="2:4" ht="31.5" x14ac:dyDescent="0.25">
      <c r="B3550" s="13" t="s">
        <v>2972</v>
      </c>
      <c r="C3550" s="12">
        <v>49000</v>
      </c>
      <c r="D3550" s="43"/>
    </row>
    <row r="3551" spans="2:4" x14ac:dyDescent="0.25">
      <c r="B3551" s="13" t="s">
        <v>2973</v>
      </c>
      <c r="C3551" s="12">
        <v>39000</v>
      </c>
      <c r="D3551" s="43"/>
    </row>
    <row r="3552" spans="2:4" x14ac:dyDescent="0.25">
      <c r="B3552" s="13" t="s">
        <v>2974</v>
      </c>
      <c r="C3552" s="12">
        <v>39000</v>
      </c>
      <c r="D3552" s="43"/>
    </row>
    <row r="3553" spans="2:4" x14ac:dyDescent="0.25">
      <c r="B3553" s="13" t="s">
        <v>2974</v>
      </c>
      <c r="C3553" s="12">
        <v>39000</v>
      </c>
      <c r="D3553" s="43"/>
    </row>
    <row r="3554" spans="2:4" x14ac:dyDescent="0.25">
      <c r="B3554" s="13" t="s">
        <v>2975</v>
      </c>
      <c r="C3554" s="12">
        <v>66000</v>
      </c>
      <c r="D3554" s="43"/>
    </row>
    <row r="3555" spans="2:4" x14ac:dyDescent="0.25">
      <c r="B3555" s="13" t="s">
        <v>2976</v>
      </c>
      <c r="C3555" s="12">
        <v>66000</v>
      </c>
      <c r="D3555" s="43"/>
    </row>
    <row r="3556" spans="2:4" x14ac:dyDescent="0.25">
      <c r="B3556" s="13" t="s">
        <v>2977</v>
      </c>
      <c r="C3556" s="12">
        <v>40000</v>
      </c>
      <c r="D3556" s="43"/>
    </row>
    <row r="3557" spans="2:4" x14ac:dyDescent="0.25">
      <c r="B3557" s="13" t="s">
        <v>2977</v>
      </c>
      <c r="C3557" s="12">
        <v>40000</v>
      </c>
      <c r="D3557" s="43"/>
    </row>
    <row r="3558" spans="2:4" x14ac:dyDescent="0.25">
      <c r="B3558" s="13" t="s">
        <v>2978</v>
      </c>
      <c r="C3558" s="12">
        <v>49000</v>
      </c>
      <c r="D3558" s="43"/>
    </row>
    <row r="3559" spans="2:4" x14ac:dyDescent="0.25">
      <c r="B3559" s="13" t="s">
        <v>2979</v>
      </c>
      <c r="C3559" s="12">
        <v>69000</v>
      </c>
      <c r="D3559" s="43"/>
    </row>
    <row r="3560" spans="2:4" x14ac:dyDescent="0.25">
      <c r="B3560" s="13" t="s">
        <v>2979</v>
      </c>
      <c r="C3560" s="12">
        <v>69000</v>
      </c>
      <c r="D3560" s="43"/>
    </row>
    <row r="3561" spans="2:4" ht="31.5" x14ac:dyDescent="0.25">
      <c r="B3561" s="13" t="s">
        <v>2980</v>
      </c>
      <c r="C3561" s="12">
        <v>85000</v>
      </c>
      <c r="D3561" s="43"/>
    </row>
    <row r="3562" spans="2:4" ht="31.5" x14ac:dyDescent="0.25">
      <c r="B3562" s="13" t="s">
        <v>2980</v>
      </c>
      <c r="C3562" s="12">
        <v>85000</v>
      </c>
      <c r="D3562" s="43"/>
    </row>
    <row r="3563" spans="2:4" ht="31.5" x14ac:dyDescent="0.25">
      <c r="B3563" s="13" t="s">
        <v>2981</v>
      </c>
      <c r="C3563" s="12">
        <v>125000</v>
      </c>
      <c r="D3563" s="43"/>
    </row>
    <row r="3564" spans="2:4" ht="31.5" x14ac:dyDescent="0.25">
      <c r="B3564" s="13" t="s">
        <v>2981</v>
      </c>
      <c r="C3564" s="12">
        <v>125000</v>
      </c>
      <c r="D3564" s="43"/>
    </row>
    <row r="3565" spans="2:4" x14ac:dyDescent="0.25">
      <c r="B3565" s="13" t="s">
        <v>2982</v>
      </c>
      <c r="C3565" s="12">
        <v>59000</v>
      </c>
      <c r="D3565" s="43"/>
    </row>
    <row r="3566" spans="2:4" x14ac:dyDescent="0.25">
      <c r="B3566" s="13" t="s">
        <v>2983</v>
      </c>
      <c r="C3566" s="12">
        <v>59000</v>
      </c>
      <c r="D3566" s="43"/>
    </row>
    <row r="3567" spans="2:4" x14ac:dyDescent="0.25">
      <c r="B3567" s="13" t="s">
        <v>2984</v>
      </c>
      <c r="C3567" s="12">
        <v>26000</v>
      </c>
      <c r="D3567" s="43"/>
    </row>
    <row r="3568" spans="2:4" ht="31.5" x14ac:dyDescent="0.25">
      <c r="B3568" s="13" t="s">
        <v>2985</v>
      </c>
      <c r="C3568" s="12">
        <v>28000</v>
      </c>
      <c r="D3568" s="43"/>
    </row>
    <row r="3569" spans="2:4" x14ac:dyDescent="0.25">
      <c r="B3569" s="13" t="s">
        <v>2986</v>
      </c>
      <c r="C3569" s="12">
        <v>89000</v>
      </c>
      <c r="D3569" s="43"/>
    </row>
    <row r="3570" spans="2:4" ht="31.5" x14ac:dyDescent="0.25">
      <c r="B3570" s="13" t="s">
        <v>2987</v>
      </c>
      <c r="C3570" s="12">
        <v>48000</v>
      </c>
      <c r="D3570" s="43"/>
    </row>
    <row r="3571" spans="2:4" ht="31.5" x14ac:dyDescent="0.25">
      <c r="B3571" s="13" t="s">
        <v>2988</v>
      </c>
      <c r="C3571" s="12">
        <v>48000</v>
      </c>
      <c r="D3571" s="43"/>
    </row>
    <row r="3572" spans="2:4" x14ac:dyDescent="0.25">
      <c r="B3572" s="13" t="s">
        <v>2989</v>
      </c>
      <c r="C3572" s="12">
        <v>312000</v>
      </c>
      <c r="D3572" s="43"/>
    </row>
    <row r="3573" spans="2:4" x14ac:dyDescent="0.25">
      <c r="B3573" s="13" t="s">
        <v>2989</v>
      </c>
      <c r="C3573" s="12">
        <v>312000</v>
      </c>
      <c r="D3573" s="43"/>
    </row>
    <row r="3574" spans="2:4" x14ac:dyDescent="0.25">
      <c r="B3574" s="13" t="s">
        <v>2990</v>
      </c>
      <c r="C3574" s="12">
        <v>52000</v>
      </c>
      <c r="D3574" s="43"/>
    </row>
    <row r="3575" spans="2:4" ht="31.5" x14ac:dyDescent="0.25">
      <c r="B3575" s="13" t="s">
        <v>2991</v>
      </c>
      <c r="C3575" s="12">
        <v>78000</v>
      </c>
      <c r="D3575" s="43"/>
    </row>
    <row r="3576" spans="2:4" ht="31.5" x14ac:dyDescent="0.25">
      <c r="B3576" s="13" t="s">
        <v>2991</v>
      </c>
      <c r="C3576" s="12">
        <v>78000</v>
      </c>
      <c r="D3576" s="43"/>
    </row>
    <row r="3577" spans="2:4" ht="31.5" x14ac:dyDescent="0.25">
      <c r="B3577" s="13" t="s">
        <v>2992</v>
      </c>
      <c r="C3577" s="12">
        <v>55000</v>
      </c>
      <c r="D3577" s="43"/>
    </row>
    <row r="3578" spans="2:4" ht="31.5" x14ac:dyDescent="0.25">
      <c r="B3578" s="13" t="s">
        <v>2992</v>
      </c>
      <c r="C3578" s="12">
        <v>55000</v>
      </c>
      <c r="D3578" s="43"/>
    </row>
    <row r="3579" spans="2:4" ht="31.5" x14ac:dyDescent="0.25">
      <c r="B3579" s="13" t="s">
        <v>2993</v>
      </c>
      <c r="C3579" s="12">
        <v>94000</v>
      </c>
      <c r="D3579" s="43"/>
    </row>
    <row r="3580" spans="2:4" ht="31.5" x14ac:dyDescent="0.25">
      <c r="B3580" s="13" t="s">
        <v>2994</v>
      </c>
      <c r="C3580" s="12">
        <v>105000</v>
      </c>
      <c r="D3580" s="43"/>
    </row>
    <row r="3581" spans="2:4" ht="31.5" x14ac:dyDescent="0.25">
      <c r="B3581" s="13" t="s">
        <v>2995</v>
      </c>
      <c r="C3581" s="12">
        <v>43000</v>
      </c>
      <c r="D3581" s="43"/>
    </row>
    <row r="3582" spans="2:4" ht="31.5" x14ac:dyDescent="0.25">
      <c r="B3582" s="13" t="s">
        <v>2996</v>
      </c>
      <c r="C3582" s="12">
        <v>49000</v>
      </c>
      <c r="D3582" s="43"/>
    </row>
    <row r="3583" spans="2:4" x14ac:dyDescent="0.25">
      <c r="B3583" s="13" t="s">
        <v>2997</v>
      </c>
      <c r="C3583" s="12">
        <v>63000</v>
      </c>
      <c r="D3583" s="43"/>
    </row>
    <row r="3584" spans="2:4" x14ac:dyDescent="0.25">
      <c r="B3584" s="13" t="s">
        <v>2997</v>
      </c>
      <c r="C3584" s="12">
        <v>63000</v>
      </c>
      <c r="D3584" s="43"/>
    </row>
    <row r="3585" spans="2:4" ht="31.5" x14ac:dyDescent="0.25">
      <c r="B3585" s="13" t="s">
        <v>2998</v>
      </c>
      <c r="C3585" s="12">
        <v>73000</v>
      </c>
      <c r="D3585" s="43"/>
    </row>
    <row r="3586" spans="2:4" ht="31.5" x14ac:dyDescent="0.25">
      <c r="B3586" s="13" t="s">
        <v>2998</v>
      </c>
      <c r="C3586" s="12">
        <v>73000</v>
      </c>
      <c r="D3586" s="43"/>
    </row>
    <row r="3587" spans="2:4" ht="31.5" x14ac:dyDescent="0.25">
      <c r="B3587" s="13" t="s">
        <v>2999</v>
      </c>
      <c r="C3587" s="12">
        <v>38000</v>
      </c>
      <c r="D3587" s="43"/>
    </row>
    <row r="3588" spans="2:4" ht="31.5" x14ac:dyDescent="0.25">
      <c r="B3588" s="13" t="s">
        <v>2999</v>
      </c>
      <c r="C3588" s="12">
        <v>38000</v>
      </c>
      <c r="D3588" s="43"/>
    </row>
    <row r="3589" spans="2:4" x14ac:dyDescent="0.25">
      <c r="B3589" s="13" t="s">
        <v>3000</v>
      </c>
      <c r="C3589" s="12">
        <v>32000</v>
      </c>
      <c r="D3589" s="43"/>
    </row>
    <row r="3590" spans="2:4" ht="31.5" x14ac:dyDescent="0.25">
      <c r="B3590" s="13" t="s">
        <v>3001</v>
      </c>
      <c r="C3590" s="12">
        <v>21000</v>
      </c>
      <c r="D3590" s="43"/>
    </row>
    <row r="3591" spans="2:4" ht="31.5" x14ac:dyDescent="0.25">
      <c r="B3591" s="13" t="s">
        <v>3002</v>
      </c>
      <c r="C3591" s="12">
        <v>21000</v>
      </c>
      <c r="D3591" s="43"/>
    </row>
    <row r="3592" spans="2:4" ht="31.5" x14ac:dyDescent="0.25">
      <c r="B3592" s="13" t="s">
        <v>3003</v>
      </c>
      <c r="C3592" s="12">
        <v>19500</v>
      </c>
      <c r="D3592" s="43"/>
    </row>
    <row r="3593" spans="2:4" x14ac:dyDescent="0.25">
      <c r="B3593" s="13" t="s">
        <v>3004</v>
      </c>
      <c r="C3593" s="12">
        <v>105000</v>
      </c>
      <c r="D3593" s="43"/>
    </row>
    <row r="3594" spans="2:4" x14ac:dyDescent="0.25">
      <c r="B3594" s="13" t="s">
        <v>3005</v>
      </c>
      <c r="C3594" s="12">
        <v>82000</v>
      </c>
      <c r="D3594" s="43"/>
    </row>
    <row r="3595" spans="2:4" x14ac:dyDescent="0.25">
      <c r="B3595" s="13" t="s">
        <v>3006</v>
      </c>
      <c r="C3595" s="12">
        <v>32000</v>
      </c>
      <c r="D3595" s="43"/>
    </row>
    <row r="3596" spans="2:4" x14ac:dyDescent="0.25">
      <c r="B3596" s="13" t="s">
        <v>3006</v>
      </c>
      <c r="C3596" s="12">
        <v>32000</v>
      </c>
      <c r="D3596" s="43"/>
    </row>
    <row r="3597" spans="2:4" x14ac:dyDescent="0.25">
      <c r="B3597" s="13" t="s">
        <v>3007</v>
      </c>
      <c r="C3597" s="12">
        <v>47000</v>
      </c>
      <c r="D3597" s="43"/>
    </row>
    <row r="3598" spans="2:4" x14ac:dyDescent="0.25">
      <c r="B3598" s="13" t="s">
        <v>3007</v>
      </c>
      <c r="C3598" s="12">
        <v>47000</v>
      </c>
      <c r="D3598" s="43"/>
    </row>
    <row r="3599" spans="2:4" x14ac:dyDescent="0.25">
      <c r="B3599" s="13" t="s">
        <v>3008</v>
      </c>
      <c r="C3599" s="12">
        <v>33000</v>
      </c>
      <c r="D3599" s="43"/>
    </row>
    <row r="3600" spans="2:4" x14ac:dyDescent="0.25">
      <c r="B3600" s="13" t="s">
        <v>3008</v>
      </c>
      <c r="C3600" s="12">
        <v>33000</v>
      </c>
      <c r="D3600" s="43"/>
    </row>
    <row r="3601" spans="2:4" x14ac:dyDescent="0.25">
      <c r="B3601" s="13" t="s">
        <v>3009</v>
      </c>
      <c r="C3601" s="12">
        <v>33000</v>
      </c>
      <c r="D3601" s="43"/>
    </row>
    <row r="3602" spans="2:4" x14ac:dyDescent="0.25">
      <c r="B3602" s="13" t="s">
        <v>3009</v>
      </c>
      <c r="C3602" s="12">
        <v>33000</v>
      </c>
      <c r="D3602" s="43"/>
    </row>
    <row r="3603" spans="2:4" x14ac:dyDescent="0.25">
      <c r="B3603" s="13" t="s">
        <v>3010</v>
      </c>
      <c r="C3603" s="12">
        <v>68000</v>
      </c>
      <c r="D3603" s="43"/>
    </row>
    <row r="3604" spans="2:4" x14ac:dyDescent="0.25">
      <c r="B3604" s="13" t="s">
        <v>3011</v>
      </c>
      <c r="C3604" s="12">
        <v>163000</v>
      </c>
      <c r="D3604" s="43"/>
    </row>
    <row r="3605" spans="2:4" x14ac:dyDescent="0.25">
      <c r="B3605" s="13" t="s">
        <v>3012</v>
      </c>
      <c r="C3605" s="12">
        <v>34000</v>
      </c>
      <c r="D3605" s="43"/>
    </row>
    <row r="3606" spans="2:4" x14ac:dyDescent="0.25">
      <c r="B3606" s="13" t="s">
        <v>3013</v>
      </c>
      <c r="C3606" s="12">
        <v>400000</v>
      </c>
      <c r="D3606" s="43"/>
    </row>
    <row r="3607" spans="2:4" x14ac:dyDescent="0.25">
      <c r="B3607" s="13" t="s">
        <v>3014</v>
      </c>
      <c r="C3607" s="12">
        <v>54000</v>
      </c>
      <c r="D3607" s="43"/>
    </row>
    <row r="3608" spans="2:4" x14ac:dyDescent="0.25">
      <c r="B3608" s="13" t="s">
        <v>3015</v>
      </c>
      <c r="C3608" s="12">
        <v>36000</v>
      </c>
      <c r="D3608" s="43"/>
    </row>
    <row r="3609" spans="2:4" x14ac:dyDescent="0.25">
      <c r="B3609" s="13" t="s">
        <v>3016</v>
      </c>
      <c r="C3609" s="12">
        <v>36000</v>
      </c>
      <c r="D3609" s="43"/>
    </row>
    <row r="3610" spans="2:4" x14ac:dyDescent="0.25">
      <c r="B3610" s="13" t="s">
        <v>3017</v>
      </c>
      <c r="C3610" s="12">
        <v>36000</v>
      </c>
      <c r="D3610" s="43"/>
    </row>
    <row r="3611" spans="2:4" x14ac:dyDescent="0.25">
      <c r="B3611" s="13" t="s">
        <v>3018</v>
      </c>
      <c r="C3611" s="12">
        <v>52000</v>
      </c>
      <c r="D3611" s="43"/>
    </row>
    <row r="3612" spans="2:4" x14ac:dyDescent="0.25">
      <c r="B3612" s="13" t="s">
        <v>3018</v>
      </c>
      <c r="C3612" s="12">
        <v>52000</v>
      </c>
      <c r="D3612" s="43"/>
    </row>
    <row r="3613" spans="2:4" x14ac:dyDescent="0.25">
      <c r="B3613" s="13" t="s">
        <v>3019</v>
      </c>
      <c r="C3613" s="12">
        <v>39000</v>
      </c>
      <c r="D3613" s="43"/>
    </row>
    <row r="3614" spans="2:4" x14ac:dyDescent="0.25">
      <c r="B3614" s="13" t="s">
        <v>3020</v>
      </c>
      <c r="C3614" s="12">
        <v>32000</v>
      </c>
      <c r="D3614" s="43"/>
    </row>
    <row r="3615" spans="2:4" x14ac:dyDescent="0.25">
      <c r="B3615" s="13" t="s">
        <v>3021</v>
      </c>
      <c r="C3615" s="12">
        <v>47000</v>
      </c>
      <c r="D3615" s="43"/>
    </row>
    <row r="3616" spans="2:4" x14ac:dyDescent="0.25">
      <c r="B3616" s="13" t="s">
        <v>3022</v>
      </c>
      <c r="C3616" s="12">
        <v>39000</v>
      </c>
      <c r="D3616" s="43"/>
    </row>
    <row r="3617" spans="2:4" x14ac:dyDescent="0.25">
      <c r="B3617" s="13" t="s">
        <v>3022</v>
      </c>
      <c r="C3617" s="12">
        <v>39000</v>
      </c>
      <c r="D3617" s="43"/>
    </row>
    <row r="3618" spans="2:4" x14ac:dyDescent="0.25">
      <c r="B3618" s="13" t="s">
        <v>3023</v>
      </c>
      <c r="C3618" s="12">
        <v>60000</v>
      </c>
      <c r="D3618" s="43"/>
    </row>
    <row r="3619" spans="2:4" x14ac:dyDescent="0.25">
      <c r="B3619" s="13" t="s">
        <v>3023</v>
      </c>
      <c r="C3619" s="12">
        <v>60000</v>
      </c>
      <c r="D3619" s="43"/>
    </row>
    <row r="3620" spans="2:4" ht="31.5" x14ac:dyDescent="0.25">
      <c r="B3620" s="13" t="s">
        <v>3024</v>
      </c>
      <c r="C3620" s="12">
        <v>39000</v>
      </c>
      <c r="D3620" s="43"/>
    </row>
    <row r="3621" spans="2:4" ht="31.5" x14ac:dyDescent="0.25">
      <c r="B3621" s="13" t="s">
        <v>3025</v>
      </c>
      <c r="C3621" s="12">
        <v>31000</v>
      </c>
      <c r="D3621" s="43"/>
    </row>
    <row r="3622" spans="2:4" ht="31.5" x14ac:dyDescent="0.25">
      <c r="B3622" s="13" t="s">
        <v>3026</v>
      </c>
      <c r="C3622" s="12">
        <v>31000</v>
      </c>
      <c r="D3622" s="43"/>
    </row>
    <row r="3623" spans="2:4" ht="31.5" x14ac:dyDescent="0.25">
      <c r="B3623" s="13" t="s">
        <v>3027</v>
      </c>
      <c r="C3623" s="12">
        <v>31000</v>
      </c>
      <c r="D3623" s="43"/>
    </row>
    <row r="3624" spans="2:4" ht="31.5" x14ac:dyDescent="0.25">
      <c r="B3624" s="13" t="s">
        <v>3028</v>
      </c>
      <c r="C3624" s="12">
        <v>20000</v>
      </c>
      <c r="D3624" s="43"/>
    </row>
    <row r="3625" spans="2:4" x14ac:dyDescent="0.25">
      <c r="B3625" s="13" t="s">
        <v>3029</v>
      </c>
      <c r="C3625" s="12">
        <v>20000</v>
      </c>
      <c r="D3625" s="43"/>
    </row>
    <row r="3626" spans="2:4" x14ac:dyDescent="0.25">
      <c r="B3626" s="13" t="s">
        <v>3030</v>
      </c>
      <c r="C3626" s="12">
        <v>20000</v>
      </c>
      <c r="D3626" s="43"/>
    </row>
    <row r="3627" spans="2:4" x14ac:dyDescent="0.25">
      <c r="B3627" s="13" t="s">
        <v>3031</v>
      </c>
      <c r="C3627" s="12">
        <v>49000</v>
      </c>
      <c r="D3627" s="43"/>
    </row>
    <row r="3628" spans="2:4" x14ac:dyDescent="0.25">
      <c r="B3628" s="13" t="s">
        <v>3032</v>
      </c>
      <c r="C3628" s="12">
        <v>49000</v>
      </c>
      <c r="D3628" s="43"/>
    </row>
    <row r="3629" spans="2:4" x14ac:dyDescent="0.25">
      <c r="B3629" s="13" t="s">
        <v>3033</v>
      </c>
      <c r="C3629" s="12">
        <v>49000</v>
      </c>
      <c r="D3629" s="43"/>
    </row>
    <row r="3630" spans="2:4" x14ac:dyDescent="0.25">
      <c r="B3630" s="13" t="s">
        <v>3034</v>
      </c>
      <c r="C3630" s="12">
        <v>49000</v>
      </c>
      <c r="D3630" s="43"/>
    </row>
    <row r="3631" spans="2:4" x14ac:dyDescent="0.25">
      <c r="B3631" s="13" t="s">
        <v>3035</v>
      </c>
      <c r="C3631" s="12">
        <v>49000</v>
      </c>
      <c r="D3631" s="43"/>
    </row>
    <row r="3632" spans="2:4" x14ac:dyDescent="0.25">
      <c r="B3632" s="13" t="s">
        <v>3036</v>
      </c>
      <c r="C3632" s="12">
        <v>36000</v>
      </c>
      <c r="D3632" s="43"/>
    </row>
    <row r="3633" spans="2:4" x14ac:dyDescent="0.25">
      <c r="B3633" s="13" t="s">
        <v>3037</v>
      </c>
      <c r="C3633" s="12">
        <v>36000</v>
      </c>
      <c r="D3633" s="43"/>
    </row>
    <row r="3634" spans="2:4" x14ac:dyDescent="0.25">
      <c r="B3634" s="13" t="s">
        <v>3038</v>
      </c>
      <c r="C3634" s="12">
        <v>24000</v>
      </c>
      <c r="D3634" s="43"/>
    </row>
    <row r="3635" spans="2:4" x14ac:dyDescent="0.25">
      <c r="B3635" s="13" t="s">
        <v>3039</v>
      </c>
      <c r="C3635" s="12">
        <v>24000</v>
      </c>
      <c r="D3635" s="43"/>
    </row>
    <row r="3636" spans="2:4" x14ac:dyDescent="0.25">
      <c r="B3636" s="13" t="s">
        <v>3040</v>
      </c>
      <c r="C3636" s="12">
        <v>39000</v>
      </c>
      <c r="D3636" s="43"/>
    </row>
    <row r="3637" spans="2:4" x14ac:dyDescent="0.25">
      <c r="B3637" s="13" t="s">
        <v>3041</v>
      </c>
      <c r="C3637" s="12">
        <v>39000</v>
      </c>
      <c r="D3637" s="43"/>
    </row>
    <row r="3638" spans="2:4" x14ac:dyDescent="0.25">
      <c r="B3638" s="13" t="s">
        <v>3042</v>
      </c>
      <c r="C3638" s="12">
        <v>39000</v>
      </c>
      <c r="D3638" s="43"/>
    </row>
    <row r="3639" spans="2:4" x14ac:dyDescent="0.25">
      <c r="B3639" s="13" t="s">
        <v>3043</v>
      </c>
      <c r="C3639" s="12">
        <v>39000</v>
      </c>
      <c r="D3639" s="43"/>
    </row>
    <row r="3640" spans="2:4" x14ac:dyDescent="0.25">
      <c r="B3640" s="13" t="s">
        <v>3044</v>
      </c>
      <c r="C3640" s="12">
        <v>39000</v>
      </c>
      <c r="D3640" s="43"/>
    </row>
    <row r="3641" spans="2:4" x14ac:dyDescent="0.25">
      <c r="B3641" s="13" t="s">
        <v>3045</v>
      </c>
      <c r="C3641" s="12">
        <v>32000</v>
      </c>
      <c r="D3641" s="43"/>
    </row>
    <row r="3642" spans="2:4" x14ac:dyDescent="0.25">
      <c r="B3642" s="13" t="s">
        <v>3046</v>
      </c>
      <c r="C3642" s="12">
        <v>32000</v>
      </c>
      <c r="D3642" s="43"/>
    </row>
    <row r="3643" spans="2:4" x14ac:dyDescent="0.25">
      <c r="B3643" s="13" t="s">
        <v>3047</v>
      </c>
      <c r="C3643" s="12">
        <v>39000</v>
      </c>
      <c r="D3643" s="43"/>
    </row>
    <row r="3644" spans="2:4" x14ac:dyDescent="0.25">
      <c r="B3644" s="13" t="s">
        <v>3048</v>
      </c>
      <c r="C3644" s="12">
        <v>25000</v>
      </c>
      <c r="D3644" s="43"/>
    </row>
    <row r="3645" spans="2:4" x14ac:dyDescent="0.25">
      <c r="B3645" s="13" t="s">
        <v>3049</v>
      </c>
      <c r="C3645" s="12">
        <v>32000</v>
      </c>
      <c r="D3645" s="43"/>
    </row>
    <row r="3646" spans="2:4" ht="31.5" x14ac:dyDescent="0.25">
      <c r="B3646" s="13" t="s">
        <v>3050</v>
      </c>
      <c r="C3646" s="12">
        <v>39000</v>
      </c>
      <c r="D3646" s="43"/>
    </row>
    <row r="3647" spans="2:4" x14ac:dyDescent="0.25">
      <c r="B3647" s="13" t="s">
        <v>3051</v>
      </c>
      <c r="C3647" s="12">
        <v>25000</v>
      </c>
      <c r="D3647" s="43"/>
    </row>
    <row r="3648" spans="2:4" x14ac:dyDescent="0.25">
      <c r="B3648" s="13" t="s">
        <v>3052</v>
      </c>
      <c r="C3648" s="12">
        <v>25000</v>
      </c>
      <c r="D3648" s="43"/>
    </row>
    <row r="3649" spans="2:4" x14ac:dyDescent="0.25">
      <c r="B3649" s="13" t="s">
        <v>3053</v>
      </c>
      <c r="C3649" s="12">
        <v>25000</v>
      </c>
      <c r="D3649" s="43"/>
    </row>
    <row r="3650" spans="2:4" x14ac:dyDescent="0.25">
      <c r="B3650" s="13" t="s">
        <v>3054</v>
      </c>
      <c r="C3650" s="12">
        <v>34000</v>
      </c>
      <c r="D3650" s="43"/>
    </row>
    <row r="3651" spans="2:4" x14ac:dyDescent="0.25">
      <c r="B3651" s="13" t="s">
        <v>3055</v>
      </c>
      <c r="C3651" s="12">
        <v>14000</v>
      </c>
      <c r="D3651" s="43"/>
    </row>
    <row r="3652" spans="2:4" x14ac:dyDescent="0.25">
      <c r="B3652" s="13" t="s">
        <v>3056</v>
      </c>
      <c r="C3652" s="12">
        <v>14000</v>
      </c>
      <c r="D3652" s="43"/>
    </row>
    <row r="3653" spans="2:4" x14ac:dyDescent="0.25">
      <c r="B3653" s="13" t="s">
        <v>3057</v>
      </c>
      <c r="C3653" s="12">
        <v>62000</v>
      </c>
      <c r="D3653" s="43"/>
    </row>
    <row r="3654" spans="2:4" x14ac:dyDescent="0.25">
      <c r="B3654" s="13" t="s">
        <v>3058</v>
      </c>
      <c r="C3654" s="12">
        <v>108000</v>
      </c>
      <c r="D3654" s="43"/>
    </row>
    <row r="3655" spans="2:4" x14ac:dyDescent="0.25">
      <c r="B3655" s="13" t="s">
        <v>3059</v>
      </c>
      <c r="C3655" s="12">
        <v>108000</v>
      </c>
      <c r="D3655" s="43"/>
    </row>
    <row r="3656" spans="2:4" x14ac:dyDescent="0.25">
      <c r="B3656" s="13" t="s">
        <v>2937</v>
      </c>
      <c r="C3656" s="12">
        <v>58000</v>
      </c>
      <c r="D3656" s="43"/>
    </row>
    <row r="3657" spans="2:4" x14ac:dyDescent="0.25">
      <c r="B3657" s="13" t="s">
        <v>2937</v>
      </c>
      <c r="C3657" s="12">
        <v>58000</v>
      </c>
      <c r="D3657" s="43"/>
    </row>
    <row r="3658" spans="2:4" x14ac:dyDescent="0.25">
      <c r="B3658" s="13" t="s">
        <v>2878</v>
      </c>
      <c r="C3658" s="12">
        <v>37000</v>
      </c>
      <c r="D3658" s="43"/>
    </row>
    <row r="3659" spans="2:4" x14ac:dyDescent="0.25">
      <c r="B3659" s="13" t="s">
        <v>2878</v>
      </c>
      <c r="C3659" s="12">
        <v>37000</v>
      </c>
      <c r="D3659" s="43"/>
    </row>
    <row r="3660" spans="2:4" x14ac:dyDescent="0.25">
      <c r="B3660" s="13" t="s">
        <v>3060</v>
      </c>
      <c r="C3660" s="12">
        <v>195000</v>
      </c>
      <c r="D3660" s="43"/>
    </row>
    <row r="3661" spans="2:4" x14ac:dyDescent="0.25">
      <c r="B3661" s="13" t="s">
        <v>3061</v>
      </c>
      <c r="C3661" s="12">
        <v>38000</v>
      </c>
      <c r="D3661" s="43"/>
    </row>
    <row r="3662" spans="2:4" x14ac:dyDescent="0.25">
      <c r="B3662" s="13" t="s">
        <v>3062</v>
      </c>
      <c r="C3662" s="12">
        <v>28000</v>
      </c>
      <c r="D3662" s="43"/>
    </row>
    <row r="3663" spans="2:4" x14ac:dyDescent="0.25">
      <c r="B3663" s="13" t="s">
        <v>3063</v>
      </c>
      <c r="C3663" s="12">
        <v>39000</v>
      </c>
      <c r="D3663" s="43"/>
    </row>
    <row r="3664" spans="2:4" x14ac:dyDescent="0.25">
      <c r="B3664" s="13" t="s">
        <v>3064</v>
      </c>
      <c r="C3664" s="12">
        <v>36000</v>
      </c>
      <c r="D3664" s="43"/>
    </row>
    <row r="3665" spans="2:4" ht="31.5" x14ac:dyDescent="0.25">
      <c r="B3665" s="13" t="s">
        <v>3065</v>
      </c>
      <c r="C3665" s="12">
        <v>76500</v>
      </c>
      <c r="D3665" s="43"/>
    </row>
    <row r="3666" spans="2:4" ht="31.5" x14ac:dyDescent="0.25">
      <c r="B3666" s="13" t="s">
        <v>3066</v>
      </c>
      <c r="C3666" s="12">
        <v>41000</v>
      </c>
      <c r="D3666" s="43"/>
    </row>
    <row r="3667" spans="2:4" x14ac:dyDescent="0.25">
      <c r="B3667" s="13" t="s">
        <v>3067</v>
      </c>
      <c r="C3667" s="12">
        <v>29000</v>
      </c>
      <c r="D3667" s="43"/>
    </row>
    <row r="3668" spans="2:4" x14ac:dyDescent="0.25">
      <c r="B3668" s="13" t="s">
        <v>3068</v>
      </c>
      <c r="C3668" s="12">
        <v>29000</v>
      </c>
      <c r="D3668" s="43"/>
    </row>
    <row r="3669" spans="2:4" x14ac:dyDescent="0.25">
      <c r="B3669" s="13" t="s">
        <v>3069</v>
      </c>
      <c r="C3669" s="12">
        <v>29000</v>
      </c>
      <c r="D3669" s="43"/>
    </row>
    <row r="3670" spans="2:4" x14ac:dyDescent="0.25">
      <c r="B3670" s="13" t="s">
        <v>3070</v>
      </c>
      <c r="C3670" s="12">
        <v>29000</v>
      </c>
      <c r="D3670" s="43"/>
    </row>
    <row r="3671" spans="2:4" x14ac:dyDescent="0.25">
      <c r="B3671" s="13" t="s">
        <v>3071</v>
      </c>
      <c r="C3671" s="12">
        <v>39000</v>
      </c>
      <c r="D3671" s="43"/>
    </row>
    <row r="3672" spans="2:4" x14ac:dyDescent="0.25">
      <c r="B3672" s="13" t="s">
        <v>3072</v>
      </c>
      <c r="C3672" s="12">
        <v>34000</v>
      </c>
      <c r="D3672" s="43"/>
    </row>
    <row r="3673" spans="2:4" x14ac:dyDescent="0.25">
      <c r="B3673" s="13" t="s">
        <v>3073</v>
      </c>
      <c r="C3673" s="12">
        <v>50000</v>
      </c>
      <c r="D3673" s="43"/>
    </row>
    <row r="3674" spans="2:4" x14ac:dyDescent="0.25">
      <c r="B3674" s="13" t="s">
        <v>3074</v>
      </c>
      <c r="C3674" s="12">
        <v>34000</v>
      </c>
      <c r="D3674" s="43"/>
    </row>
    <row r="3675" spans="2:4" x14ac:dyDescent="0.25">
      <c r="B3675" s="13" t="s">
        <v>3075</v>
      </c>
      <c r="C3675" s="12">
        <v>50000</v>
      </c>
      <c r="D3675" s="43"/>
    </row>
    <row r="3676" spans="2:4" ht="31.5" x14ac:dyDescent="0.25">
      <c r="B3676" s="13" t="s">
        <v>3076</v>
      </c>
      <c r="C3676" s="12">
        <v>66000</v>
      </c>
      <c r="D3676" s="43"/>
    </row>
    <row r="3677" spans="2:4" ht="31.5" x14ac:dyDescent="0.25">
      <c r="B3677" s="13" t="s">
        <v>3077</v>
      </c>
      <c r="C3677" s="12">
        <v>37000</v>
      </c>
      <c r="D3677" s="43"/>
    </row>
    <row r="3678" spans="2:4" ht="31.5" x14ac:dyDescent="0.25">
      <c r="B3678" s="13" t="s">
        <v>3078</v>
      </c>
      <c r="C3678" s="12">
        <v>28000</v>
      </c>
      <c r="D3678" s="43"/>
    </row>
    <row r="3679" spans="2:4" x14ac:dyDescent="0.25">
      <c r="B3679" s="13" t="s">
        <v>3079</v>
      </c>
      <c r="C3679" s="12">
        <v>33000</v>
      </c>
      <c r="D3679" s="43"/>
    </row>
    <row r="3680" spans="2:4" ht="31.5" x14ac:dyDescent="0.25">
      <c r="B3680" s="13" t="s">
        <v>3080</v>
      </c>
      <c r="C3680" s="12">
        <v>54000</v>
      </c>
      <c r="D3680" s="43"/>
    </row>
    <row r="3681" spans="2:4" ht="31.5" x14ac:dyDescent="0.25">
      <c r="B3681" s="13" t="s">
        <v>2959</v>
      </c>
      <c r="C3681" s="12">
        <v>107000</v>
      </c>
      <c r="D3681" s="43"/>
    </row>
    <row r="3682" spans="2:4" ht="31.5" x14ac:dyDescent="0.25">
      <c r="B3682" s="13" t="s">
        <v>2980</v>
      </c>
      <c r="C3682" s="12">
        <v>92000</v>
      </c>
      <c r="D3682" s="43"/>
    </row>
    <row r="3683" spans="2:4" ht="31.5" x14ac:dyDescent="0.25">
      <c r="B3683" s="13" t="s">
        <v>2981</v>
      </c>
      <c r="C3683" s="12">
        <v>135000</v>
      </c>
      <c r="D3683" s="43"/>
    </row>
    <row r="3684" spans="2:4" ht="31.5" x14ac:dyDescent="0.25">
      <c r="B3684" s="13" t="s">
        <v>2911</v>
      </c>
      <c r="C3684" s="12">
        <v>255000</v>
      </c>
      <c r="D3684" s="43"/>
    </row>
    <row r="3685" spans="2:4" x14ac:dyDescent="0.25">
      <c r="B3685" s="13" t="s">
        <v>3081</v>
      </c>
      <c r="C3685" s="12">
        <v>65000</v>
      </c>
      <c r="D3685" s="43"/>
    </row>
    <row r="3686" spans="2:4" x14ac:dyDescent="0.25">
      <c r="B3686" s="13" t="s">
        <v>3082</v>
      </c>
      <c r="C3686" s="12">
        <v>130000</v>
      </c>
      <c r="D3686" s="43"/>
    </row>
    <row r="3687" spans="2:4" x14ac:dyDescent="0.25">
      <c r="B3687" s="13" t="s">
        <v>3083</v>
      </c>
      <c r="C3687" s="12">
        <v>130000</v>
      </c>
      <c r="D3687" s="43"/>
    </row>
    <row r="3688" spans="2:4" x14ac:dyDescent="0.25">
      <c r="B3688" s="13" t="s">
        <v>3084</v>
      </c>
      <c r="C3688" s="12">
        <v>130000</v>
      </c>
      <c r="D3688" s="43"/>
    </row>
    <row r="3689" spans="2:4" x14ac:dyDescent="0.25">
      <c r="B3689" s="13" t="s">
        <v>3085</v>
      </c>
      <c r="C3689" s="12">
        <v>130000</v>
      </c>
      <c r="D3689" s="43"/>
    </row>
    <row r="3690" spans="2:4" ht="31.5" x14ac:dyDescent="0.25">
      <c r="B3690" s="13" t="s">
        <v>3086</v>
      </c>
      <c r="C3690" s="12">
        <v>57000</v>
      </c>
      <c r="D3690" s="43"/>
    </row>
    <row r="3691" spans="2:4" ht="31.5" x14ac:dyDescent="0.25">
      <c r="B3691" s="13" t="s">
        <v>3087</v>
      </c>
      <c r="C3691" s="12">
        <v>82000</v>
      </c>
      <c r="D3691" s="43"/>
    </row>
    <row r="3692" spans="2:4" x14ac:dyDescent="0.25">
      <c r="B3692" s="13" t="s">
        <v>3088</v>
      </c>
      <c r="C3692" s="12">
        <v>21000</v>
      </c>
      <c r="D3692" s="43"/>
    </row>
    <row r="3693" spans="2:4" ht="31.5" x14ac:dyDescent="0.25">
      <c r="B3693" s="13" t="s">
        <v>3089</v>
      </c>
      <c r="C3693" s="12">
        <v>86000</v>
      </c>
      <c r="D3693" s="43"/>
    </row>
    <row r="3694" spans="2:4" ht="31.5" x14ac:dyDescent="0.25">
      <c r="B3694" s="13" t="s">
        <v>3090</v>
      </c>
      <c r="C3694" s="12">
        <v>52000</v>
      </c>
      <c r="D3694" s="43"/>
    </row>
    <row r="3695" spans="2:4" ht="31.5" x14ac:dyDescent="0.25">
      <c r="B3695" s="13" t="s">
        <v>3091</v>
      </c>
      <c r="C3695" s="12">
        <v>47000</v>
      </c>
      <c r="D3695" s="43"/>
    </row>
    <row r="3696" spans="2:4" x14ac:dyDescent="0.25">
      <c r="B3696" s="13" t="s">
        <v>3092</v>
      </c>
      <c r="C3696" s="12">
        <v>7200</v>
      </c>
      <c r="D3696" s="43"/>
    </row>
    <row r="3697" spans="2:4" x14ac:dyDescent="0.25">
      <c r="B3697" s="13" t="s">
        <v>3093</v>
      </c>
      <c r="C3697" s="12">
        <v>7200</v>
      </c>
      <c r="D3697" s="43"/>
    </row>
    <row r="3698" spans="2:4" x14ac:dyDescent="0.25">
      <c r="B3698" s="13" t="s">
        <v>3094</v>
      </c>
      <c r="C3698" s="12">
        <v>27000</v>
      </c>
      <c r="D3698" s="43"/>
    </row>
    <row r="3699" spans="2:4" x14ac:dyDescent="0.25">
      <c r="B3699" s="13" t="s">
        <v>3095</v>
      </c>
      <c r="C3699" s="12">
        <v>27000</v>
      </c>
      <c r="D3699" s="43"/>
    </row>
    <row r="3700" spans="2:4" x14ac:dyDescent="0.25">
      <c r="B3700" s="13" t="s">
        <v>3096</v>
      </c>
      <c r="C3700" s="12">
        <v>40000</v>
      </c>
      <c r="D3700" s="43"/>
    </row>
    <row r="3701" spans="2:4" x14ac:dyDescent="0.25">
      <c r="B3701" s="13" t="s">
        <v>3097</v>
      </c>
      <c r="C3701" s="12">
        <v>40000</v>
      </c>
      <c r="D3701" s="43"/>
    </row>
    <row r="3702" spans="2:4" ht="31.5" x14ac:dyDescent="0.25">
      <c r="B3702" s="13" t="s">
        <v>3098</v>
      </c>
      <c r="C3702" s="12">
        <v>202000</v>
      </c>
      <c r="D3702" s="43"/>
    </row>
    <row r="3703" spans="2:4" ht="31.5" x14ac:dyDescent="0.25">
      <c r="B3703" s="13" t="s">
        <v>3099</v>
      </c>
      <c r="C3703" s="12">
        <v>202000</v>
      </c>
      <c r="D3703" s="43"/>
    </row>
    <row r="3704" spans="2:4" ht="31.5" x14ac:dyDescent="0.25">
      <c r="B3704" s="13" t="s">
        <v>3100</v>
      </c>
      <c r="C3704" s="12">
        <v>67500</v>
      </c>
      <c r="D3704" s="43"/>
    </row>
    <row r="3705" spans="2:4" ht="31.5" x14ac:dyDescent="0.25">
      <c r="B3705" s="13" t="s">
        <v>3101</v>
      </c>
      <c r="C3705" s="12">
        <v>97500</v>
      </c>
      <c r="D3705" s="43"/>
    </row>
    <row r="3706" spans="2:4" x14ac:dyDescent="0.25">
      <c r="B3706" s="13" t="s">
        <v>3102</v>
      </c>
      <c r="C3706" s="12">
        <v>116000</v>
      </c>
      <c r="D3706" s="43"/>
    </row>
    <row r="3707" spans="2:4" x14ac:dyDescent="0.25">
      <c r="B3707" s="13" t="s">
        <v>3103</v>
      </c>
      <c r="C3707" s="12">
        <v>116000</v>
      </c>
      <c r="D3707" s="43"/>
    </row>
    <row r="3708" spans="2:4" ht="31.5" x14ac:dyDescent="0.25">
      <c r="B3708" s="13" t="s">
        <v>3104</v>
      </c>
      <c r="C3708" s="12">
        <v>28000</v>
      </c>
      <c r="D3708" s="43"/>
    </row>
    <row r="3709" spans="2:4" ht="31.5" x14ac:dyDescent="0.25">
      <c r="B3709" s="13" t="s">
        <v>3105</v>
      </c>
      <c r="C3709" s="12">
        <v>80000</v>
      </c>
      <c r="D3709" s="43"/>
    </row>
    <row r="3710" spans="2:4" ht="31.5" x14ac:dyDescent="0.25">
      <c r="B3710" s="13" t="s">
        <v>3106</v>
      </c>
      <c r="C3710" s="12">
        <v>72000</v>
      </c>
      <c r="D3710" s="43"/>
    </row>
    <row r="3711" spans="2:4" x14ac:dyDescent="0.25">
      <c r="B3711" s="13" t="s">
        <v>3107</v>
      </c>
      <c r="C3711" s="12">
        <v>41000</v>
      </c>
      <c r="D3711" s="43"/>
    </row>
    <row r="3712" spans="2:4" x14ac:dyDescent="0.25">
      <c r="B3712" s="13" t="s">
        <v>3108</v>
      </c>
      <c r="C3712" s="12">
        <v>34000</v>
      </c>
      <c r="D3712" s="43"/>
    </row>
    <row r="3713" spans="2:4" x14ac:dyDescent="0.25">
      <c r="B3713" s="13" t="s">
        <v>3109</v>
      </c>
      <c r="C3713" s="12">
        <v>47000</v>
      </c>
      <c r="D3713" s="43"/>
    </row>
    <row r="3714" spans="2:4" x14ac:dyDescent="0.25">
      <c r="B3714" s="13" t="s">
        <v>3110</v>
      </c>
      <c r="C3714" s="12">
        <v>53000</v>
      </c>
      <c r="D3714" s="43"/>
    </row>
    <row r="3715" spans="2:4" x14ac:dyDescent="0.25">
      <c r="B3715" s="13" t="s">
        <v>3111</v>
      </c>
      <c r="C3715" s="12">
        <v>32000</v>
      </c>
      <c r="D3715" s="43"/>
    </row>
    <row r="3716" spans="2:4" x14ac:dyDescent="0.25">
      <c r="B3716" s="13" t="s">
        <v>3112</v>
      </c>
      <c r="C3716" s="12">
        <v>32000</v>
      </c>
      <c r="D3716" s="43"/>
    </row>
    <row r="3717" spans="2:4" x14ac:dyDescent="0.25">
      <c r="B3717" s="13" t="s">
        <v>3113</v>
      </c>
      <c r="C3717" s="12">
        <v>21000</v>
      </c>
      <c r="D3717" s="43"/>
    </row>
    <row r="3718" spans="2:4" x14ac:dyDescent="0.25">
      <c r="B3718" s="13" t="s">
        <v>3114</v>
      </c>
      <c r="C3718" s="12">
        <v>21000</v>
      </c>
      <c r="D3718" s="43"/>
    </row>
    <row r="3719" spans="2:4" ht="31.5" x14ac:dyDescent="0.25">
      <c r="B3719" s="13" t="s">
        <v>3115</v>
      </c>
      <c r="C3719" s="12">
        <v>44000</v>
      </c>
      <c r="D3719" s="43"/>
    </row>
    <row r="3720" spans="2:4" x14ac:dyDescent="0.25">
      <c r="B3720" s="13" t="s">
        <v>3116</v>
      </c>
      <c r="C3720" s="12">
        <v>33000</v>
      </c>
      <c r="D3720" s="43"/>
    </row>
    <row r="3721" spans="2:4" x14ac:dyDescent="0.25">
      <c r="B3721" s="13" t="s">
        <v>3117</v>
      </c>
      <c r="C3721" s="12">
        <v>25000</v>
      </c>
      <c r="D3721" s="43"/>
    </row>
    <row r="3722" spans="2:4" x14ac:dyDescent="0.25">
      <c r="B3722" s="13" t="s">
        <v>3118</v>
      </c>
      <c r="C3722" s="12">
        <v>36000</v>
      </c>
      <c r="D3722" s="43"/>
    </row>
    <row r="3723" spans="2:4" x14ac:dyDescent="0.25">
      <c r="B3723" s="13" t="s">
        <v>3119</v>
      </c>
      <c r="C3723" s="12">
        <v>25000</v>
      </c>
      <c r="D3723" s="43"/>
    </row>
    <row r="3724" spans="2:4" x14ac:dyDescent="0.25">
      <c r="B3724" s="13" t="s">
        <v>3120</v>
      </c>
      <c r="C3724" s="12">
        <v>36000</v>
      </c>
      <c r="D3724" s="43"/>
    </row>
    <row r="3725" spans="2:4" ht="31.5" x14ac:dyDescent="0.25">
      <c r="B3725" s="13" t="s">
        <v>3121</v>
      </c>
      <c r="C3725" s="12">
        <v>69000</v>
      </c>
      <c r="D3725" s="43"/>
    </row>
    <row r="3726" spans="2:4" x14ac:dyDescent="0.25">
      <c r="B3726" s="13" t="s">
        <v>3122</v>
      </c>
      <c r="C3726" s="12">
        <v>40000</v>
      </c>
      <c r="D3726" s="43"/>
    </row>
    <row r="3727" spans="2:4" x14ac:dyDescent="0.25">
      <c r="B3727" s="13" t="s">
        <v>3123</v>
      </c>
      <c r="C3727" s="12">
        <v>64000</v>
      </c>
      <c r="D3727" s="43"/>
    </row>
    <row r="3728" spans="2:4" ht="31.5" x14ac:dyDescent="0.25">
      <c r="B3728" s="13" t="s">
        <v>3124</v>
      </c>
      <c r="C3728" s="12">
        <v>29000</v>
      </c>
      <c r="D3728" s="43"/>
    </row>
    <row r="3729" spans="2:4" x14ac:dyDescent="0.25">
      <c r="B3729" s="13" t="s">
        <v>3125</v>
      </c>
      <c r="C3729" s="12">
        <v>65000</v>
      </c>
      <c r="D3729" s="43"/>
    </row>
    <row r="3730" spans="2:4" x14ac:dyDescent="0.25">
      <c r="B3730" s="13" t="s">
        <v>3126</v>
      </c>
      <c r="C3730" s="12">
        <v>41000</v>
      </c>
      <c r="D3730" s="43"/>
    </row>
    <row r="3731" spans="2:4" x14ac:dyDescent="0.25">
      <c r="B3731" s="13" t="s">
        <v>3127</v>
      </c>
      <c r="C3731" s="12">
        <v>59000</v>
      </c>
      <c r="D3731" s="43"/>
    </row>
    <row r="3732" spans="2:4" ht="126" customHeight="1" x14ac:dyDescent="0.25">
      <c r="B3732" s="13" t="s">
        <v>3130</v>
      </c>
      <c r="C3732" s="21">
        <v>406000</v>
      </c>
      <c r="D3732" s="36" t="s">
        <v>104</v>
      </c>
    </row>
    <row r="3733" spans="2:4" ht="31.5" x14ac:dyDescent="0.25">
      <c r="B3733" s="13" t="s">
        <v>3131</v>
      </c>
      <c r="C3733" s="21">
        <v>210000</v>
      </c>
      <c r="D3733" s="36"/>
    </row>
    <row r="3734" spans="2:4" x14ac:dyDescent="0.25">
      <c r="B3734" s="13" t="s">
        <v>3132</v>
      </c>
      <c r="C3734" s="21">
        <v>349000</v>
      </c>
      <c r="D3734" s="36"/>
    </row>
    <row r="3735" spans="2:4" x14ac:dyDescent="0.25">
      <c r="B3735" s="13" t="s">
        <v>3133</v>
      </c>
      <c r="C3735" s="21">
        <v>162000</v>
      </c>
      <c r="D3735" s="36"/>
    </row>
    <row r="3736" spans="2:4" x14ac:dyDescent="0.25">
      <c r="B3736" s="13" t="s">
        <v>3134</v>
      </c>
      <c r="C3736" s="21">
        <v>269000</v>
      </c>
      <c r="D3736" s="36"/>
    </row>
    <row r="3737" spans="2:4" ht="31.5" x14ac:dyDescent="0.25">
      <c r="B3737" s="13" t="s">
        <v>3135</v>
      </c>
      <c r="C3737" s="21">
        <v>279000</v>
      </c>
      <c r="D3737" s="36"/>
    </row>
    <row r="3738" spans="2:4" ht="31.5" x14ac:dyDescent="0.25">
      <c r="B3738" s="13" t="s">
        <v>3136</v>
      </c>
      <c r="C3738" s="21">
        <v>175000</v>
      </c>
      <c r="D3738" s="36"/>
    </row>
    <row r="3739" spans="2:4" x14ac:dyDescent="0.25">
      <c r="B3739" s="13" t="s">
        <v>3137</v>
      </c>
      <c r="C3739" s="21">
        <v>315000</v>
      </c>
      <c r="D3739" s="36"/>
    </row>
    <row r="3740" spans="2:4" ht="31.5" x14ac:dyDescent="0.25">
      <c r="B3740" s="13" t="s">
        <v>3138</v>
      </c>
      <c r="C3740" s="21">
        <v>244000</v>
      </c>
      <c r="D3740" s="36"/>
    </row>
    <row r="3741" spans="2:4" ht="31.5" x14ac:dyDescent="0.25">
      <c r="B3741" s="13" t="s">
        <v>3139</v>
      </c>
      <c r="C3741" s="21">
        <v>175000</v>
      </c>
      <c r="D3741" s="36"/>
    </row>
    <row r="3742" spans="2:4" x14ac:dyDescent="0.25">
      <c r="B3742" s="13" t="s">
        <v>3140</v>
      </c>
      <c r="C3742" s="21">
        <v>175000</v>
      </c>
      <c r="D3742" s="36"/>
    </row>
    <row r="3743" spans="2:4" ht="31.5" x14ac:dyDescent="0.25">
      <c r="B3743" s="13" t="s">
        <v>3141</v>
      </c>
      <c r="C3743" s="21">
        <v>330000</v>
      </c>
      <c r="D3743" s="36"/>
    </row>
    <row r="3744" spans="2:4" ht="31.5" x14ac:dyDescent="0.25">
      <c r="B3744" s="13" t="s">
        <v>3142</v>
      </c>
      <c r="C3744" s="21">
        <v>295000</v>
      </c>
      <c r="D3744" s="36"/>
    </row>
    <row r="3745" spans="2:4" x14ac:dyDescent="0.25">
      <c r="B3745" s="13" t="s">
        <v>3130</v>
      </c>
      <c r="C3745" s="21">
        <v>406000</v>
      </c>
      <c r="D3745" s="36" t="s">
        <v>105</v>
      </c>
    </row>
    <row r="3746" spans="2:4" ht="31.5" x14ac:dyDescent="0.25">
      <c r="B3746" s="13" t="s">
        <v>3131</v>
      </c>
      <c r="C3746" s="21">
        <v>210000</v>
      </c>
      <c r="D3746" s="36"/>
    </row>
    <row r="3747" spans="2:4" x14ac:dyDescent="0.25">
      <c r="B3747" s="13" t="s">
        <v>3132</v>
      </c>
      <c r="C3747" s="21">
        <v>349000</v>
      </c>
      <c r="D3747" s="36"/>
    </row>
    <row r="3748" spans="2:4" x14ac:dyDescent="0.25">
      <c r="B3748" s="13" t="s">
        <v>3133</v>
      </c>
      <c r="C3748" s="21">
        <v>162000</v>
      </c>
      <c r="D3748" s="36"/>
    </row>
    <row r="3749" spans="2:4" x14ac:dyDescent="0.25">
      <c r="B3749" s="13" t="s">
        <v>3134</v>
      </c>
      <c r="C3749" s="21">
        <v>269000</v>
      </c>
      <c r="D3749" s="36"/>
    </row>
    <row r="3750" spans="2:4" ht="31.5" x14ac:dyDescent="0.25">
      <c r="B3750" s="13" t="s">
        <v>3135</v>
      </c>
      <c r="C3750" s="21">
        <v>279000</v>
      </c>
      <c r="D3750" s="36"/>
    </row>
    <row r="3751" spans="2:4" ht="31.5" x14ac:dyDescent="0.25">
      <c r="B3751" s="13" t="s">
        <v>3136</v>
      </c>
      <c r="C3751" s="21">
        <v>175000</v>
      </c>
      <c r="D3751" s="36"/>
    </row>
    <row r="3752" spans="2:4" x14ac:dyDescent="0.25">
      <c r="B3752" s="13" t="s">
        <v>3137</v>
      </c>
      <c r="C3752" s="21">
        <v>315000</v>
      </c>
      <c r="D3752" s="36"/>
    </row>
    <row r="3753" spans="2:4" ht="31.5" x14ac:dyDescent="0.25">
      <c r="B3753" s="13" t="s">
        <v>3138</v>
      </c>
      <c r="C3753" s="21">
        <v>244000</v>
      </c>
      <c r="D3753" s="36"/>
    </row>
    <row r="3754" spans="2:4" ht="31.5" x14ac:dyDescent="0.25">
      <c r="B3754" s="13" t="s">
        <v>3139</v>
      </c>
      <c r="C3754" s="21">
        <v>175000</v>
      </c>
      <c r="D3754" s="36"/>
    </row>
    <row r="3755" spans="2:4" x14ac:dyDescent="0.25">
      <c r="B3755" s="13" t="s">
        <v>3140</v>
      </c>
      <c r="C3755" s="21">
        <v>175000</v>
      </c>
      <c r="D3755" s="36"/>
    </row>
    <row r="3756" spans="2:4" ht="31.5" x14ac:dyDescent="0.25">
      <c r="B3756" s="13" t="s">
        <v>3141</v>
      </c>
      <c r="C3756" s="21">
        <v>330000</v>
      </c>
      <c r="D3756" s="36"/>
    </row>
    <row r="3757" spans="2:4" ht="31.5" x14ac:dyDescent="0.25">
      <c r="B3757" s="13" t="s">
        <v>3142</v>
      </c>
      <c r="C3757" s="21">
        <v>295000</v>
      </c>
      <c r="D3757" s="36"/>
    </row>
  </sheetData>
  <mergeCells count="25">
    <mergeCell ref="J50:J51"/>
    <mergeCell ref="A1:H1"/>
    <mergeCell ref="A2:H2"/>
    <mergeCell ref="A3:A4"/>
    <mergeCell ref="B3:B4"/>
    <mergeCell ref="C3:C4"/>
    <mergeCell ref="H3:H4"/>
    <mergeCell ref="J44:J45"/>
    <mergeCell ref="J42:J43"/>
    <mergeCell ref="J46:J49"/>
    <mergeCell ref="J5:J10"/>
    <mergeCell ref="J11:J40"/>
    <mergeCell ref="D3732:D3744"/>
    <mergeCell ref="D3745:D3757"/>
    <mergeCell ref="H74:H76"/>
    <mergeCell ref="J52:J79"/>
    <mergeCell ref="H53:H55"/>
    <mergeCell ref="H56:H59"/>
    <mergeCell ref="H60:H63"/>
    <mergeCell ref="H64:H65"/>
    <mergeCell ref="H66:H71"/>
    <mergeCell ref="D621:D3731"/>
    <mergeCell ref="H72:H73"/>
    <mergeCell ref="J81:J100"/>
    <mergeCell ref="J101:J596"/>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2.xml><?xml version="1.0" encoding="utf-8"?>
<ds:datastoreItem xmlns:ds="http://schemas.openxmlformats.org/officeDocument/2006/customXml" ds:itemID="{AB92E8F6-492F-4FD4-B526-C7E803E01A97}">
  <ds:schemaRefs>
    <ds:schemaRef ds:uri="0d4a3e45-57e1-49b4-bbf8-ca5f50ccd8de"/>
    <ds:schemaRef ds:uri="http://schemas.microsoft.com/office/2006/documentManagement/types"/>
    <ds:schemaRef ds:uri="http://purl.org/dc/elements/1.1/"/>
    <ds:schemaRef ds:uri="http://www.w3.org/XML/1998/namespace"/>
    <ds:schemaRef ds:uri="0c0445da-d4ec-4be1-99cd-4401dba8f689"/>
    <ds:schemaRef ds:uri="http://purl.org/dc/dcmitype/"/>
    <ds:schemaRef ds:uri="http://purl.org/dc/terms/"/>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2025-04-02T09:33:27Z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