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<sst xmlns="http://schemas.openxmlformats.org/spreadsheetml/2006/main" count="21" uniqueCount="18">
  <si>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</si>
  <si>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</si>
  <si>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</si>
  <si>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</si>
  <si>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</si>
  <si>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</si>
  <si>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</si>
  <si>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</si>
  <si>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</si>
  <si>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(DSKM-135-07/KD.CC)</t>
  </si>
  <si>
    <t>[KÈM THEO THÔNG BÁO THỰC HIỆN KHUYẾN MẠI SỐ 135-07/KD.CC]</t>
  </si>
  <si>
    <t>Giảm 30% xe đẩy Animo Q1</t>
  </si>
  <si>
    <t>Xe đẩy 2 chiều Animo Q1 (Xám + Đen)</t>
  </si>
  <si>
    <t>Xe đẩy 2 chiều Animo Q1 (Xám + Xanh denim)</t>
  </si>
  <si>
    <t>Xe đẩy 2 chiều Animo Q1 (Xám)</t>
  </si>
  <si>
    <t>Xe đẩy 2 chiều Animo Q1 (Xanh denim)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</si>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</sst>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70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6" fontId="7" fillId="0" borderId="1" xfId="5" applyNumberFormat="1" applyFont="1" applyBorder="1"/>
    <xf numFmtId="170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11" sqref="H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7.285156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47.25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3" t="s">
        <v>17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x14ac:dyDescent="0.25">
      <c r="A5" s="13"/>
      <c r="B5" s="13" t="s">
        <v>12</v>
      </c>
      <c r="C5" s="14">
        <v>2150000</v>
      </c>
      <c r="D5" s="15">
        <v>645000</v>
      </c>
      <c r="E5" s="15">
        <v>1505000</v>
      </c>
      <c r="F5" s="17" t="s">
        <v>11</v>
      </c>
      <c r="G5" s="16">
        <f>D5/C5</f>
        <v>0.3</v>
      </c>
      <c r="H5" s="13" t="s">
        <v>16</v>
      </c>
    </row>
    <row r="6" spans="1:8" x14ac:dyDescent="0.25">
      <c r="A6" s="13"/>
      <c r="B6" s="13" t="s">
        <v>13</v>
      </c>
      <c r="C6" s="14">
        <v>2150000</v>
      </c>
      <c r="D6" s="15">
        <v>645000</v>
      </c>
      <c r="E6" s="15">
        <v>1505000</v>
      </c>
      <c r="F6" s="18"/>
      <c r="G6" s="16">
        <f t="shared" ref="G6:G8" si="0">D6/C6</f>
        <v>0.3</v>
      </c>
      <c r="H6" s="13" t="s">
        <v>16</v>
      </c>
    </row>
    <row r="7" spans="1:8" x14ac:dyDescent="0.25">
      <c r="A7" s="13"/>
      <c r="B7" s="13" t="s">
        <v>14</v>
      </c>
      <c r="C7" s="14">
        <v>2150000</v>
      </c>
      <c r="D7" s="15">
        <v>645000</v>
      </c>
      <c r="E7" s="15">
        <v>1505000</v>
      </c>
      <c r="F7" s="18"/>
      <c r="G7" s="16">
        <f t="shared" si="0"/>
        <v>0.3</v>
      </c>
      <c r="H7" s="13" t="s">
        <v>16</v>
      </c>
    </row>
    <row r="8" spans="1:8" x14ac:dyDescent="0.25">
      <c r="A8" s="13"/>
      <c r="B8" s="13" t="s">
        <v>15</v>
      </c>
      <c r="C8" s="14">
        <v>2150000</v>
      </c>
      <c r="D8" s="15">
        <v>645000</v>
      </c>
      <c r="E8" s="15">
        <v>1505000</v>
      </c>
      <c r="F8" s="19"/>
      <c r="G8" s="16">
        <f t="shared" si="0"/>
        <v>0.3</v>
      </c>
      <c r="H8" s="13" t="s">
        <v>16</v>
      </c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7">
    <mergeCell ref="F5:F8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2025-07-28T07:38:29Z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