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5" i="7"/>
</calcChain>
</file>

<file path=xl/sharedStrings.xml><?xml version="1.0" encoding="utf-8"?>
<sst xmlns="http://schemas.openxmlformats.org/spreadsheetml/2006/main" count="20" uniqueCount="16">
  <si>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</si>
  <si>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</si>
  <si>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</si>
  <si>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</si>
  <si>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</si>
  <si>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</si>
  <si>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</si>
  <si>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</si>
  <si>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</si>
  <si>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(DSKM-27-12/KD.CC)</t>
  </si>
  <si>
    <t>[KÈM THEO THÔNG BÁO THỰC HIỆN KHUYẾN MẠI SỐ 27-12/KD.CC]</t>
  </si>
  <si>
    <t>[Độc quyền online] Giảm 200.000Đ khi mua Máy hút sữa Fatzbaby</t>
  </si>
  <si>
    <t>Máy hút sữa điện rảnh tay không dây  Fatzbaby Freemax 12 FB1232TP</t>
  </si>
  <si>
    <t>Máy Hút Sữa Điện Đôi Resonance 3 Plus Fatzbaby FB1161VN (mẫu mới)</t>
  </si>
  <si>
    <t>Máy Hút Sữa Điện Đôi Resonance 3 Plus Fatzbaby FB1161VN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</si>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</sst>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G11" sqref="G1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3.42578125" style="1" customWidth="1"/>
    <col min="8" max="8" width="2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3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3"/>
    </row>
    <row r="3" spans="1:8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3"/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3"/>
    </row>
    <row r="5" spans="1:8" ht="31.5" x14ac:dyDescent="0.25">
      <c r="A5" s="13"/>
      <c r="B5" s="14" t="s">
        <v>12</v>
      </c>
      <c r="C5" s="15">
        <v>1271000</v>
      </c>
      <c r="D5" s="15">
        <v>200000</v>
      </c>
      <c r="E5" s="15">
        <v>1071000</v>
      </c>
      <c r="F5" s="14" t="s">
        <v>11</v>
      </c>
      <c r="G5" s="16">
        <f>D5/C5</f>
        <v>0.15735641227380015</v>
      </c>
      <c r="H5" s="14" t="s">
        <v>15</v>
      </c>
    </row>
    <row r="6" spans="1:8" ht="31.5" x14ac:dyDescent="0.25">
      <c r="A6" s="13"/>
      <c r="B6" s="14" t="s">
        <v>13</v>
      </c>
      <c r="C6" s="15">
        <v>1680000</v>
      </c>
      <c r="D6" s="15">
        <v>200000</v>
      </c>
      <c r="E6" s="15">
        <v>1480000</v>
      </c>
      <c r="F6" s="14" t="s">
        <v>11</v>
      </c>
      <c r="G6" s="16">
        <f t="shared" ref="G6:G7" si="0">D6/C6</f>
        <v>0.11904761904761904</v>
      </c>
      <c r="H6" s="14" t="s">
        <v>15</v>
      </c>
    </row>
    <row r="7" spans="1:8" ht="31.5" x14ac:dyDescent="0.25">
      <c r="A7" s="13"/>
      <c r="B7" s="14" t="s">
        <v>14</v>
      </c>
      <c r="C7" s="15">
        <v>1869000</v>
      </c>
      <c r="D7" s="15">
        <v>200000</v>
      </c>
      <c r="E7" s="15">
        <v>1669000</v>
      </c>
      <c r="F7" s="14" t="s">
        <v>11</v>
      </c>
      <c r="G7" s="16">
        <f t="shared" si="0"/>
        <v>0.10700909577314072</v>
      </c>
      <c r="H7" s="14" t="s">
        <v>15</v>
      </c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0d4a3e45-57e1-49b4-bbf8-ca5f50ccd8d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c0445da-d4ec-4be1-99cd-4401dba8f6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2025-12-04T04:05:48Z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