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Khuyến mại 2025\Tháng 12\file up web tháng 12\"/>
    </mc:Choice>
  </mc:AlternateContent>
  <bookViews>
    <workbookView xWindow="0" yWindow="0" windowWidth="28800" windowHeight="10830"/>
  </bookViews>
  <sheets>
    <sheet name="05.03 - 31.03" sheetId="7" r:id="rId1"/>
  </sheets>
  <definedNames>
    <definedName name="_xlnm._FilterDatabase" localSheetId="0" hidden="1">'05.03 - 31.03'!$A$3:$F$3</definedName>
  </definedName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7" l="1"/>
  <c r="G5" i="7"/>
</calcChain>
</file>

<file path=xl/sharedStrings.xml><?xml version="1.0" encoding="utf-8"?>
<sst xmlns="http://schemas.openxmlformats.org/spreadsheetml/2006/main" count="1211" uniqueCount="1111">
  <si>
    <t>STT</t>
  </si>
  <si>
    <t xml:space="preserve"> Tên Sản Phẩm</t>
  </si>
  <si>
    <t xml:space="preserve">Danh sách sản phẩm dùng để khuyến mại đối với hình thức tặng </t>
  </si>
  <si>
    <t xml:space="preserve">Tỷ lệ phần trăm khuyến mại </t>
  </si>
  <si>
    <t xml:space="preserve"> (Đồng)</t>
  </si>
  <si>
    <t>Giá trị sản phẩm dùng để khuyến mại
 (Đồng)</t>
  </si>
  <si>
    <t>Giá niêm yết (Đồng)</t>
  </si>
  <si>
    <t>Tên CTKM</t>
  </si>
  <si>
    <t>DANH SÁCH CƠ CẤU SẢN PHẨM KHUYẾN MẠI (DSKM-73-12/KD.CC)</t>
  </si>
  <si>
    <t>[KÈM THEO THÔNG BÁO THỰC HIỆN KHUYẾN MẠI SỐ 73-12/KD.CC]</t>
  </si>
  <si>
    <t>Đơn hàng thực phẩm từ 99000 đồng tặng Mã giảm giá 15.000 đồng mua sản phẩm Thực phẩm Ivenet bất kỳ  (Trừ sản phẩm sữa thay thể sữa mẹ cho trẻ dưới 24 tháng tuổi)</t>
  </si>
  <si>
    <t>Đơn hàng thực phẩm từ 149000 đồng tặng Mã giảm giá 25.000 đồng mua sản phẩm Thực phẩm Ivenet bất kỳ (Trừ sản phẩm sữa thay thể sữa mẹ cho trẻ dưới 24 tháng tuổi)</t>
  </si>
  <si>
    <t>Đơn hàng thực phẩm từ 99000 đồng</t>
  </si>
  <si>
    <t>Đơn hàng thực phẩm từ 149000 đồng</t>
  </si>
  <si>
    <t>Mã giảm giá 15,000đ mua sản phẩm Thực phẩm Ivenet bất kỳ (Trừ sản phẩm sữa thay thể sữa mẹ cho trẻ dưới 24 tháng tuổi)</t>
  </si>
  <si>
    <t>Mã giảm giá 25,000đ mua sản phẩm Thực phẩm Ivenet bất kỳ (Trừ sản phẩm sữa thay thể sữa mẹ cho trẻ dưới 24 tháng tuổi)</t>
  </si>
  <si>
    <t>CTKM phát PQT áp dụng đồng thời CTKM khác</t>
  </si>
  <si>
    <t>DANH SÁCH SẢN PHẨM ÁP DỤNG ĐƠN HÀNG THỰC PHẨM</t>
  </si>
  <si>
    <t>Bột ăn dặm Nestle CERELAC Lúa mì sữa</t>
  </si>
  <si>
    <t>Bột ăn dặm Nestle Gạo lức trộn sữa, 200g</t>
  </si>
  <si>
    <t>Bột ăn dặm Nestle Rau xanh, Bí đỏ, 200g</t>
  </si>
  <si>
    <t>Bột ăn dặm Nestle Gà hầm cà rốt, 200g</t>
  </si>
  <si>
    <t>Bột ăn dặm Nestle Cá, Rau xanh, 200g</t>
  </si>
  <si>
    <t>Thực phẩm bổ sung: Nutra Omega 3 - 240ml</t>
  </si>
  <si>
    <t>Bột ăn dặm Heinz Ngũ cốc, súp lơ, bông cải và phomai, 4 tháng, 125g</t>
  </si>
  <si>
    <t>Bột ăn dặm Heinz Mì Ý, rau củ và phomai, 7 tháng, 100g</t>
  </si>
  <si>
    <t>Lê nghiền cho trẻ từ 4 tháng tuổi - Heinz Pear</t>
  </si>
  <si>
    <t>Bí đỏ khoai tây và bò nghiền cho trẻ từ 4 tháng tuổi - Heinz Pumpkin, Potato &amp; Beef</t>
  </si>
  <si>
    <t>Bột ăn dặm Heinz Ngũ cốc và rau hỗn hợp, 4 tháng, 125g</t>
  </si>
  <si>
    <t>Bột ăn dặm Heinz Gạo xay nhuyễn, 4 tháng, 100g</t>
  </si>
  <si>
    <t>Bột ăn dặm Heinz Cháo trái cây việt quất, 7 tháng, 120g</t>
  </si>
  <si>
    <t>Dầu Olive Baby siêu nguyên chất Olympias, 250ml</t>
  </si>
  <si>
    <t>Cháo ăn dặm Wakodo bột cháo, gạo và rau, 5 tháng</t>
  </si>
  <si>
    <t>Bột ăn dặm Wakodo Gạo Koshihikari, 5 tháng</t>
  </si>
  <si>
    <t>Bột ăn dặm Ridielac Gạo sữa 200g</t>
  </si>
  <si>
    <t>Bột ăn dặm Ridielac Thịt Gà rau củ 200g</t>
  </si>
  <si>
    <t>Dinh dưỡng đóng lọ pudding bí đỏ Kewpie, 7 tháng, 70g</t>
  </si>
  <si>
    <t>Dinh dưỡng đóng lọ bột bắp nghiền Kewpie 5+ 70g</t>
  </si>
  <si>
    <t>Dinh dưỡng đóng lọ cháo gà và rong biển Kewpie, 9 tháng, 100g</t>
  </si>
  <si>
    <t>Dinh dưỡng đóng lọ cháo cá hồi rau củ Kewpie, 9 tháng, 100g</t>
  </si>
  <si>
    <t>Thực phẩm bổ sung BÁNH GẠO CALCI BEANSTALK</t>
  </si>
  <si>
    <t>Thực phẩm bổ sung BÁNH GẠO BEANSTALK 6 LOẠI RAU CỦ</t>
  </si>
  <si>
    <t>Thực phẩm bổ sung BÁNH GẠO BEANSTALK VỊ RONG BIỂN HIJIKI VÀ RONG BIỂN XANH AONORI</t>
  </si>
  <si>
    <t>Táo nghiền cho trẻ từ 4 tháng tuổi - Heinz Apple</t>
  </si>
  <si>
    <t>Custard với chuối cho trẻ từ 6 tháng tuổi trở lên - Heinz Custard with banana</t>
  </si>
  <si>
    <t>Bột ăn dặm cá Tuyết rau Wakodo, 5 tháng</t>
  </si>
  <si>
    <t>Dinh dưỡng đóng lọ Đậu xanh và rau củ nghiền Kewpie, 5 tháng, 70g</t>
  </si>
  <si>
    <t>Dinh dưỡng đóng lọ Cà rốt và khoai tây nghiền Kewpie, 5 tháng, 70g</t>
  </si>
  <si>
    <t>Dinh dưỡng đóng lọ Cá Tuyết và rau củ sốt Doria Kewpie, 7 tháng, 70g</t>
  </si>
  <si>
    <t>Dinh dưỡng đóng lọ Cá Tuyết và rau củ hầm Kewpie, 9 tháng, 100g</t>
  </si>
  <si>
    <t>Dinh dưỡng đóng lọ Cháo đậu nành và rong biển Hijiki Kewpie, 9 tháng, 100g</t>
  </si>
  <si>
    <t>Cháo Sườn non, ngũ đậu, SG Food</t>
  </si>
  <si>
    <t>Cháo Cá hồi, đậu Hà Lan, SG Food,</t>
  </si>
  <si>
    <t>Cháo Cá lóc, Cải bó xôi, SG Food,</t>
  </si>
  <si>
    <t>Cháo Lươn, Đậu Xanh, SG Food</t>
  </si>
  <si>
    <t>Cháo tươi tổ yến thịt thăn bí đỏ SG Food</t>
  </si>
  <si>
    <t>Bánh ăn dặm snack đậu nành Ginbis, 52g</t>
  </si>
  <si>
    <t>Cháo tươi baby thịt thăn bằm bí đỏ 240g, SG Food, 7 tháng</t>
  </si>
  <si>
    <t>Cháo tươi baby gà cà rốt 240g, SG Food, 7 tháng</t>
  </si>
  <si>
    <t>Cháo tươi baby bò đậu hà lan cà rốt 240g, SG Food, 7 tháng</t>
  </si>
  <si>
    <t>Cháo tươi baby cá hồi cải bó xôi 240g, SG Food, 7 tháng</t>
  </si>
  <si>
    <t>Thực phẩm bổ sung Bánh ăn dặm Organic Alpine Prebiotic, 150gr</t>
  </si>
  <si>
    <t>Thực phẩm bổ sung Bánh ăn dặm Organic kiểu Pháp, 150gr</t>
  </si>
  <si>
    <t>Bột Organic ngũ cốc, 175gr</t>
  </si>
  <si>
    <t>Thực phẩm bổ sung Bột pha sữa Organic gạo, 200gr</t>
  </si>
  <si>
    <t>Bột pha sữa Organic đêm Alpine, 200gr</t>
  </si>
  <si>
    <t>Dầu Olive Baby siêu nguyên chất Olympias, 100ml</t>
  </si>
  <si>
    <t>Sầu Riêng Sấy Khô Hiệu ThaiAoChi, 100g</t>
  </si>
  <si>
    <t>Nhãn sấy Hiệu ThaiAoChi, 40g</t>
  </si>
  <si>
    <t>Xoài Sấy Hiệu ThaiAoChi, 40g</t>
  </si>
  <si>
    <t>Dinh dưỡng đóng lọ Humana Gemusereis mit Pute (Thịt gà Tây-Rau củ-Gạo), 190g</t>
  </si>
  <si>
    <t>Dinh dưỡng đóng lọ Humana Fruchteallerlei (Hỗn hợp trái cây), 125g</t>
  </si>
  <si>
    <t>Bột ăn dặm Vinamilk Ridielac heo cà rốt, 200g</t>
  </si>
  <si>
    <t>Bột ăn dặm Vinamilk Ridielac Lươn cà rốt đậu xanh, 200g</t>
  </si>
  <si>
    <t>Cháo tươi baby tôm rau ngót Nhật cà rốt 240g, SG Food, 7 tháng</t>
  </si>
  <si>
    <t>Cháo bổ dưỡng gà ác nhân sâm, SG Food, 240g</t>
  </si>
  <si>
    <t>Cháo bổ dưỡng tổ yến cá hồi, SG Food, 240g</t>
  </si>
  <si>
    <t>Cháo bổ dưỡng tổ yến hạt sen lá dứa, SG Food, 240g</t>
  </si>
  <si>
    <t>Bánh qui vị tự nhiên - Heinz Farley's rusks Original</t>
  </si>
  <si>
    <t>Bánh Qui Dành Cho Trẻ Em Heinz Farley Vị Chuối 120g</t>
  </si>
  <si>
    <t>Bánh - Organic Germinated Brown Rice Puff Chocolate Banana Flavour</t>
  </si>
  <si>
    <t>Bánh - Organic Germinated Brown Rice Puff Original Flavour</t>
  </si>
  <si>
    <t>Thực phẩm bổ sung Bánh - Organic Rice Cracker Spinach Omega3 DHA</t>
  </si>
  <si>
    <t>Thực phẩm bổ sung Bánh - Organic Rice Cracker Sweet Potato Flavour Omega3 DHA</t>
  </si>
  <si>
    <t>Thực phẩm bổ sung Bánh - Organic Rice Cracker Pumpkin Flavour Omega3 DHA</t>
  </si>
  <si>
    <t>Bánh Im gluten free Spinach cookies</t>
  </si>
  <si>
    <t>Bánh Im gluten free Chocolate chip, Raisin cookies</t>
  </si>
  <si>
    <t>Bánh Gạo Chà Bông Tôm 90g</t>
  </si>
  <si>
    <t>Dầu Oliu Mueloliva 250ml</t>
  </si>
  <si>
    <t>Dầu Oliu Mueloliva 500ml</t>
  </si>
  <si>
    <t>Dầu Oliu Mueloliva 1000ml</t>
  </si>
  <si>
    <t>Kẹo trứng đồ chơi 20g</t>
  </si>
  <si>
    <t>BÁNH NƯỚNG SUKUSUKU KIDS VỊ SỮA, 70g</t>
  </si>
  <si>
    <t>Humana - Lốc Váng Sữa 4 hộp - New</t>
  </si>
  <si>
    <t>Bánh dinh dưỡng Nestle Cerelac Nutripuffs Vị Chuối và Dâu 50g OLD</t>
  </si>
  <si>
    <t>Bánh dinh dưỡng Nestle Cerelac Nutripuffs Vị Chuối và Cam 50g OLD</t>
  </si>
  <si>
    <t>Bánh Ăn Dặm Gerber vị Chuối 42g</t>
  </si>
  <si>
    <t>Bánh Ăn Dặm Gerber vị Việt Quốc 42g</t>
  </si>
  <si>
    <t>Bánh Ăn Dặm Gerber vị Táo Dâu 42g</t>
  </si>
  <si>
    <t>Kẹo dẻo Huro 24g Pan Food</t>
  </si>
  <si>
    <t>Kẹo dẻo Huro 105g Pan Food</t>
  </si>
  <si>
    <t>Bánh Cookies hỗn hợp Bon Ami 192g Pan Food</t>
  </si>
  <si>
    <t>FunNutz hạt điều vỏ lụa hủ 270g Pan Food</t>
  </si>
  <si>
    <t>FunNutz hạt điều mật ong hủ 270g Pan Food</t>
  </si>
  <si>
    <t>Mật Ong Nguyên Chất 180 ml Vihoney</t>
  </si>
  <si>
    <t>Mật Ong Nguyên Chất 300ml Vihoney</t>
  </si>
  <si>
    <t>Mật Ong Nguyên Chất 500ml Vihoney</t>
  </si>
  <si>
    <t>Thức ăn đóng lọ Cà Rốt - Khoai Tây Humana cho bé - QT</t>
  </si>
  <si>
    <t>Cháo tươi baby lươn đậu xanh 240g, SG Food, 7 tháng</t>
  </si>
  <si>
    <t>BÁNH BOLO BÍ NGÔ, 125g</t>
  </si>
  <si>
    <t>RONG BIỂN RẮC CƠM LAVER, 50g</t>
  </si>
  <si>
    <t>KẸO RAMUNE RAU CỦ, 70g</t>
  </si>
  <si>
    <t>KẸO BẠC HÀ SNAPPING LOG RAMUNE, 2g</t>
  </si>
  <si>
    <t>BÁNH QUY HÌNH THÚ, 50g</t>
  </si>
  <si>
    <t>PHÔ MAI WAGENAIMI, 4g</t>
  </si>
  <si>
    <t>Kẹo trứng Kinder Joy cho bé trai, 20g</t>
  </si>
  <si>
    <t>Kẹo trứng Kinder Joy cho bé gái, 20g</t>
  </si>
  <si>
    <t>Kẹo Dẻo Vị Cam Gummies - Peoli</t>
  </si>
  <si>
    <t>Kẹo Dẻo Vị Vải Gummies - Peoli</t>
  </si>
  <si>
    <t>Kẹo Dẻo Vị Nho Đen Gummies - Peoli</t>
  </si>
  <si>
    <t>Kẹo Dẻo Vị Dâu Gummies - Peoli</t>
  </si>
  <si>
    <t>Kẹo Dẻo V Gumi MultiVitamin Hương Dứa  - Peoli</t>
  </si>
  <si>
    <t>Váng sữa Ehrmann vị chocolate và hạt dẻ, 4x100g</t>
  </si>
  <si>
    <t>Thực phẩm bảo vệ sức khỏe - Nước yến Kids Nest Plus+ hương Dâu 70ml</t>
  </si>
  <si>
    <t>Thực phẩm bảo vệ sức khỏe - Nước yến Kids Nest Plus+ hương Cam 70ml</t>
  </si>
  <si>
    <t>Thực phẩm bảo vệ sức khỏe - Nước yến Kids Nest Plus+ hương Tự nhiên 70ml</t>
  </si>
  <si>
    <t>Yến Thiên Việt - Kids Nest Plus Lốc hương Cam</t>
  </si>
  <si>
    <t>Nước Yến Kids Nest Plus+ Growth Hương Dâu 15% (Lốc 6)</t>
  </si>
  <si>
    <t>Nước Yến Kids Nest Plus+ Growth Hương Tự nhiên 15% (Lốc 6)</t>
  </si>
  <si>
    <t>Sữa chua uống Ehrmann Yogurt Drink vị dâu tây 330g</t>
  </si>
  <si>
    <t>Sữa chua uống Ehrmann Yogurt Drink vị trái cây Wild Berries 330g</t>
  </si>
  <si>
    <t>Bột ăn dặm ngũ cốc yến mạch Happy Baby Organic Probiotic Baby Cereal</t>
  </si>
  <si>
    <t>Bột ăn dặm ngũ cốc hỗn hợp Happy Baby Organic Probiotic Baby Cereal</t>
  </si>
  <si>
    <t>Thực phẩm bổ sung bánh xốp ăn dặm vị chuối và bí ngô Happy Baby</t>
  </si>
  <si>
    <t>Thực phẩm bổ sung bánh xốp ăn dặm vị dâu và củ cải đường Happy Baby</t>
  </si>
  <si>
    <t>Thực phẩm bổ sung bánh xốp ăn dặm vị cà rốt tím và việt quất Happy Baby</t>
  </si>
  <si>
    <t>Snack sữa chua sấy khô vị xoài, chuối Happy Baby Organic Yogis</t>
  </si>
  <si>
    <t>Snack sữa chua sấy khô vị dâu Happy Baby Organic Yogis</t>
  </si>
  <si>
    <t>Snack sữa chua sấy khô vị táo, kiwi, rau hỗn hợp Happy Baby Organic Creamies</t>
  </si>
  <si>
    <t>Bánh quy rau: Bí ngô, cà rốt, rau chân vịt (&gt;=7TT) Wakodo</t>
  </si>
  <si>
    <t>Bánh quy hình que chứa sắt ( &gt;=9TT) Wakodo</t>
  </si>
  <si>
    <t>Bánh quy khoai lang nướng ( &gt;=9TT) Wakodo</t>
  </si>
  <si>
    <t>3 loại bánh quy: khoai lang, đậu xanh, chuối Wakodo</t>
  </si>
  <si>
    <t>Bánh quy bí ngô Wakodo</t>
  </si>
  <si>
    <t>Bánh quy xốp sữa Wakodo</t>
  </si>
  <si>
    <t>Bánh quy sữa và dây tây Wakodo</t>
  </si>
  <si>
    <t>Bánh quy chuối Wakodo</t>
  </si>
  <si>
    <t>Bánh quy phô mai que Wakodo</t>
  </si>
  <si>
    <t>Bánh quy hình thú Wakodo</t>
  </si>
  <si>
    <t>Bánh quy phô mai và khoai tây Wakodo</t>
  </si>
  <si>
    <t>Bánh quy trứng Wakodo</t>
  </si>
  <si>
    <t>Bánh quy đậu nành Wakodo</t>
  </si>
  <si>
    <t>Yến Thiên Việt - Kids Nest Plus Lọ hương Cam - New</t>
  </si>
  <si>
    <t>Dinh dưỡng đóng lọ Hamanek gà, rau củ với cơm</t>
  </si>
  <si>
    <t>Dinh dưỡng đóng lọ Hamanek gà tây, rau củ với cơm</t>
  </si>
  <si>
    <t>Dinh dưỡng đóng lọ Hamanek bê và rau củ</t>
  </si>
  <si>
    <t>Dinh dưỡng đóng lọ Hamanek bò, súp lơ xanh với khoai tây</t>
  </si>
  <si>
    <t>Bột Organic ba loại hạt nguyên cám 175g</t>
  </si>
  <si>
    <t>Thực phẩm bổ sung Bột Organic Gạo nguyên cám 175g</t>
  </si>
  <si>
    <t>Thực phẩm bổ sung Bột pha sữa Organic yến mạch nguyên cám và lê 200g</t>
  </si>
  <si>
    <t>Dinh dưỡng trái cây Organic táo và mận đen 90g</t>
  </si>
  <si>
    <t>Dinh dưỡng trái cây Organic táo, chuối và lê 120g</t>
  </si>
  <si>
    <t>Thực phẩm bổ sung bánh ăn dặm Organic Alpine Prebiotic, 150g</t>
  </si>
  <si>
    <t>Thực phẩm bổ sung bánh ăn dặm Organic kiểu Pháp, 150g</t>
  </si>
  <si>
    <t>Ruốc rong biển Tsukudani, 75g</t>
  </si>
  <si>
    <t>Ruốc cá hồi Nissui (loại ít muối), 55g</t>
  </si>
  <si>
    <t>Dầu óc chó Kunella</t>
  </si>
  <si>
    <t>Thực phẩm bổ sung: bánh quy Pigeon vị bí đỏ và khoai lang</t>
  </si>
  <si>
    <t>Thực phẩm bổ sung: bánh quy vị cải bẹ konmatsuna và cải bó xôi</t>
  </si>
  <si>
    <t>Thực phẩm bổ sung: Bánh ăn dặm Pigeon vị tảo biển</t>
  </si>
  <si>
    <t>Chà Bông Cá Hồi 20g</t>
  </si>
  <si>
    <t>Chà Bông Cá Hồi 75g</t>
  </si>
  <si>
    <t>Kẹo dẻo Huro 168g Pan Food</t>
  </si>
  <si>
    <t>Sữa chua Ehrmann Yoginos vị dâu Wildberries, 4x100gr</t>
  </si>
  <si>
    <t>Combo Cháo tươi baby SG Food, 960g</t>
  </si>
  <si>
    <t>Ruốc cá bột nhỏ và cá hồi</t>
  </si>
  <si>
    <t>Bánh Gạo Ăn Dặm Cho Trẻ Em Happy Bites Chuối 50g</t>
  </si>
  <si>
    <t>Bánh Gạo Ăn Dặm Cho Trẻ Em Happy Bites Việt Quất 50g</t>
  </si>
  <si>
    <t>Bánh Gạo Ăn Dặm Cho Trẻ Em Happy Bites Táo 50g</t>
  </si>
  <si>
    <t>Đậu Hà Lan Vàng Good Day 450g</t>
  </si>
  <si>
    <t>Kiều Mạch Good Day 450g</t>
  </si>
  <si>
    <t>Thanh Long Thái sấy dẻo Nana Fruit, 50g</t>
  </si>
  <si>
    <t>Nhãn Thái sấy dẻo Nana Fruit, 50g</t>
  </si>
  <si>
    <t>Thơm Thái sấy dẻo Nana Fruit, 50g</t>
  </si>
  <si>
    <t>Chuối Thái sấy dẻo Nana Fruit, 50g</t>
  </si>
  <si>
    <t>Xoài Thái sấy dẻo Nana Fruit, 50g</t>
  </si>
  <si>
    <t>Cháo tươi Baby SG Food</t>
  </si>
  <si>
    <t>Thực phẩm bổ sung Bánh ăn dặm Organic nước ép nho 150g New</t>
  </si>
  <si>
    <t>Bánh Cookies Bơ Bon Ami Classic 192g Pan Food</t>
  </si>
  <si>
    <t>Sukiyaki kiểu Rirotto với thịt bò và rau, từ 9 tháng, Wakodo</t>
  </si>
  <si>
    <t>Thịt bò rim củ quả kiểu Nhật, từ 12 tháng, Wakodo</t>
  </si>
  <si>
    <t>Cá hồi và khoai tây hầm kiểu Nhật Bản, từ 9 tháng, Wakodo</t>
  </si>
  <si>
    <t>Cháo gạo cá ngừ và rau kiểu Nhật bản, từ 7 tháng, Wakodo</t>
  </si>
  <si>
    <t>Cháo gạo Nhật với gà, từ 7 tháng, Wakodo</t>
  </si>
  <si>
    <t>Thịt heo hầm kiểu Nhật Bản với rau, từ 9 tháng, Wakodo</t>
  </si>
  <si>
    <t>Spaghetti với sốt thịt và gan gà, từ 9 tháng, Wakodo</t>
  </si>
  <si>
    <t>Gratin với cá ngừ và rau củ Nhật Bản trong sốt kem phô mai, từ 9 tháng, Wakodo</t>
  </si>
  <si>
    <t>Thịt heo rim kiểu Nhật cùng rau củ và trứng, từ 12 tháng, Wakodo</t>
  </si>
  <si>
    <t>Risotto vị gà với cá ngừ và nấm Maitake, từ 9 tháng, Wakodo</t>
  </si>
  <si>
    <t>Kẹo dẻo Vitamins Gummy Bear - GO FRUIT , 28g</t>
  </si>
  <si>
    <t>Bột ăn dặm Nestle Gạo sữa dinh dưỡng, 200g</t>
  </si>
  <si>
    <t>Nam việt quốc sấy dẻo Nature Habitat</t>
  </si>
  <si>
    <t>Mận sấy dẻo Nature Habitat</t>
  </si>
  <si>
    <t>Bánh Snack Thái Mini Rice vị truyền thống, 20g</t>
  </si>
  <si>
    <t>Bánh Snack Thái Mini Rice vị Barbecue, 20g</t>
  </si>
  <si>
    <t>Bánh Snack Grainna hữu cơ Thái với mè đen và 8 loại ngũ cốc dạng thanh, 80g</t>
  </si>
  <si>
    <t>Bột ăn dặm hữu cơ Thái gạo lứt vị chuối, bí đỏ, 120g</t>
  </si>
  <si>
    <t>Bột ăn dặm hữu cơ Thái gạo lứt vị chuối, rau Bina, 120g</t>
  </si>
  <si>
    <t>Bột ăn dặm hữu cơ Thái gạo lứt vị bắp, cà rốt, 80g</t>
  </si>
  <si>
    <t>Bột ăn dặm hữu cơ Thái gạo lứt vị rau Bina, cà rốt, 80g</t>
  </si>
  <si>
    <t>Xúc xích cá Nhật Concung Food vị truyền thống, 4x14g</t>
  </si>
  <si>
    <t>Xúc xích cá Nhật Concung Food vị phô mai , 4x14g</t>
  </si>
  <si>
    <t>BÁNH GẠO VỊ RONG BIỂN VÀ CÁ PIGEON 20g</t>
  </si>
  <si>
    <t>BÁNH GẠO VỊ CÁ VÀ RONG BIỂN PIGEON</t>
  </si>
  <si>
    <t>Thực phẩm bổ sung: Bánh ăm dặm Pigeon vị cá</t>
  </si>
  <si>
    <t>DẦU OLIU NATIVES OLIVENOL EXTRA 250ML</t>
  </si>
  <si>
    <t>Thực phẩm bổ sung BÁNH XỐP BEANSTALK</t>
  </si>
  <si>
    <t>Bánh gạo Beanstalk Nhật vị rau xanh và rau vàng, 53g</t>
  </si>
  <si>
    <t>Bánh trứng Bolo Beanstalk Nhật, 60g</t>
  </si>
  <si>
    <t>YẾN MẠCH NGUYÊN CÁN</t>
  </si>
  <si>
    <t>YẾN MẠCH ĂN LIỀN</t>
  </si>
  <si>
    <t>YẾN MẠCH CÁN PRIMAL 400g</t>
  </si>
  <si>
    <t>YẾN MẠCH – ALNATURAHAFER FLOCKEN 500g</t>
  </si>
  <si>
    <t>Rong biển thịt gà và hạt dẻ trộn cơm cho bé Bebecook 28g</t>
  </si>
  <si>
    <t>Yến Babi Bird - 42g</t>
  </si>
  <si>
    <t>Thực phẩm bổ sung Nước yến sào cho trẻ em Babi 42g- Lốc 6</t>
  </si>
  <si>
    <t>Bánh nướng hữu cơ vị táo và rau bina dạng thanh Happy Tot Organic, 25 g/thanh x 5</t>
  </si>
  <si>
    <t>Dầu gạo Nhật Bản Tsuno nguyên chất 500g</t>
  </si>
  <si>
    <t>Bột cá hồi US Food 25g -  New</t>
  </si>
  <si>
    <t>Mật Ong Hoa Cỏ Kim 300 ml Vihoney</t>
  </si>
  <si>
    <t>Mật Ong Hoa Cỏ Kim 500 ml Vihoney</t>
  </si>
  <si>
    <t>Bánh Qui Dành Cho Trẻ Em Biscotti (New)</t>
  </si>
  <si>
    <t>Rong biển vị hành tây cho bé Bebecook 15g - New</t>
  </si>
  <si>
    <t>Hạt Chia Mỹ túi Ned Nature 396.89g Việt Tam Anh</t>
  </si>
  <si>
    <t>Bánh Qui Dành Cho Trẻ Em Heinz Farley Original 120g (New)</t>
  </si>
  <si>
    <t>Bánh Qui Dành Cho Trẻ Em Heinz Farley Vị Chuối 120g (New)</t>
  </si>
  <si>
    <t>Kẹo Ramune Vị Trái Cây, 4gx15</t>
  </si>
  <si>
    <t>Bánh Snack Ponsen Vị Cà Chua, 17g</t>
  </si>
  <si>
    <t>Bánh snack Ponsen vị rong biển, 17g</t>
  </si>
  <si>
    <t>Bánh Snack Ponsen Vị Rau Bina, 17g</t>
  </si>
  <si>
    <t>Rong biển vị truyền thống cho bé Bebecook 15g - New</t>
  </si>
  <si>
    <t>SỮA CHUA SẤY KHÔ IVENET BEBE VỊ DÂU 20g</t>
  </si>
  <si>
    <t>SỮA CHUA SẤY KHÔ IVENET BEBE VỊ CHUỐI 20g</t>
  </si>
  <si>
    <t>SỮA CHUA SẤY KHÔ IVENET BEBE VỊ VIỆT QUẤT 20g</t>
  </si>
  <si>
    <t>Thực phẩm bổ sung: Rong biển hữu cơ Ivenet Bebe, 4 gói x 4g</t>
  </si>
  <si>
    <t>Thực phẩm bổ sung: Rong biển - Ivenet Bebe Seaweed Laver 2g</t>
  </si>
  <si>
    <t>Bánh gạo hữu cơ Ivenet Bebe vị đậu lăng, 30g</t>
  </si>
  <si>
    <t>Bánh quy gạo lứt truyền thống Hàn Quốc Ivenet Bebe, 20g</t>
  </si>
  <si>
    <t>Bánh quy truyền thống Hàn Quốc vị bí đỏ, 20g</t>
  </si>
  <si>
    <t xml:space="preserve">Thực phẩm bổ sung: Bánh quy Pigeon vị khoai lang và cà rốt </t>
  </si>
  <si>
    <t>Thực phẩm bổ sung: bánh ăn dặm Pigeon vị cải bó xôi và cà rốt</t>
  </si>
  <si>
    <t>BÁNH SNACK VỊ BÍ ĐỎ VÀ KHOAI LANG PIGEON 10G</t>
  </si>
  <si>
    <t>Thực phẩm bổ sung: Bánh ăn dặm Pigeon vị cà rốt và cà chua</t>
  </si>
  <si>
    <t>MÌ ĂN LIỀN PICNIC VỊ GÀ</t>
  </si>
  <si>
    <t>MÌ ĂN LIỀN PICNIC VỊ BÒ</t>
  </si>
  <si>
    <t>MÌ ĂN LIỀN PICNIC VỊ HẢI SẢN</t>
  </si>
  <si>
    <t>Mỳ ly Picnic vị rau củ</t>
  </si>
  <si>
    <t>Combo 5 gói bánh snack Thái Lan Mini Rice, 100g</t>
  </si>
  <si>
    <t>Combo 10 gói bánh snack Thái Lan Mini Rice, 200g</t>
  </si>
  <si>
    <t>Bột ăn dặm Heinz (New)</t>
  </si>
  <si>
    <t>Nước tương Dashi - Dashi Soysauce</t>
  </si>
  <si>
    <t>Súp mì Ramen - Ramen Soup</t>
  </si>
  <si>
    <t>Dâu Thái sấy lạnh Wel-B, 30g</t>
  </si>
  <si>
    <t>Đào Thái sấy lạnh Wel-B, 30g</t>
  </si>
  <si>
    <t>Sầu Riêng Thái sấy lạnh Wel-B, 30g</t>
  </si>
  <si>
    <t>Xoài Thái sấy lạnh Wel-B, 30g</t>
  </si>
  <si>
    <t>Táo Thái sấy lạnh Wel-B, 30g</t>
  </si>
  <si>
    <t>Nhãn Thái sấy lạnh Wel-B, 30g</t>
  </si>
  <si>
    <t>Mít Thái sấy lạnh Wel-B, 25g</t>
  </si>
  <si>
    <t>Dừa Thái sấy lạnh Wel-B, 30g</t>
  </si>
  <si>
    <t>Sữa chua sấy khô Wel-B vị hỗn hợp các loại quả mọng, 25g</t>
  </si>
  <si>
    <t>Tương cà chua Torasyosu - Tomato sauce</t>
  </si>
  <si>
    <t>DẦU OLIU AJINOMOTO</t>
  </si>
  <si>
    <t>Dinh dưỡng đóng lọ Hamanek 190g - QT</t>
  </si>
  <si>
    <t>Bột Yogurt Mâm xôi Hansells, 220g</t>
  </si>
  <si>
    <t>Bột Yogurt Dâu Hansells, 220g</t>
  </si>
  <si>
    <t>Bột Yogurt Vani Hansells, 220g</t>
  </si>
  <si>
    <t>Bột Yogurt Dừa Hansells, 220g</t>
  </si>
  <si>
    <t>Bột Yogurt Mật Ong Hansells, 220g</t>
  </si>
  <si>
    <t>Bộ ủ Yogurt và 2 gói bột Hansells</t>
  </si>
  <si>
    <t>Chuối Lê Xoài dạng mịn Rafferty’s Garden (Rafferty’s Garden Smooth Banana Pear Mango)</t>
  </si>
  <si>
    <t>Táo chuối đào dạng mịn Rafferty's Garden</t>
  </si>
  <si>
    <t>Rau chân vịt táo bông cải xanh đậu hà lan dạng mịn Rafferty's Garden</t>
  </si>
  <si>
    <t>Lê các loại quả mọng dạng mịn Rafferty's Garden</t>
  </si>
  <si>
    <t>Chỉ Rau Củ Khoai Lang bắp rau chân vịt cà rốt Rafferty's Garden</t>
  </si>
  <si>
    <t>Chỉ rau củ Củ cải vàng Cà rốt Bí rợ Rafferty’s Garden (Rafferty’s Garden Just Veggies Parsnips Carrot Butternut squash)</t>
  </si>
  <si>
    <t>Bữa sáng cho bé ngũ cốc gạo, lê, chuối &amp; sữa dạng mịn Rafferty's Garden</t>
  </si>
  <si>
    <t>Ngũ cốc ướt Táo Lê Quế Rafferty’s Garden (Rafferty’s Garden Wet Cereal Apple Pear Cinnamon)</t>
  </si>
  <si>
    <t>Ngũ cốc ướt Chuối Lê Xoài Rafferty’s Garden (Rafferty’s Garden Wet Cereal Banana Pear Mango)</t>
  </si>
  <si>
    <t>Thanh Bánh Táo - Snack Bar Apple</t>
  </si>
  <si>
    <t>Thanh bánh Rafferty Garden vị Việt quất, Chuối, Táo, 128g</t>
  </si>
  <si>
    <t>Mì ống nguyên cám, Phô mai &amp; các loại Rau củ Happy Tummies Rafferty's Garden</t>
  </si>
  <si>
    <t>Cơm Ý Risotto Rau Củ happy Tummies Rafferty's Garden</t>
  </si>
  <si>
    <t>Ngũ cốc gạo sữa non hữu cơ (Organic Baby Rice Cereal)</t>
  </si>
  <si>
    <t>Yến mạch ăn liền Good Day, 500g, Úc</t>
  </si>
  <si>
    <t>Yến mạch cán mỏng Good Day, 500g, Úc</t>
  </si>
  <si>
    <t>Yến Thiên Việt - Lốc Kids Nest Smart</t>
  </si>
  <si>
    <t>Thực phẩm bổ sung BÁNH GẠO BEANSTALK VỊ CÁ MÒI</t>
  </si>
  <si>
    <t>Thực phẩm bổ sung BÁNH GẠO BEANSTALK VỊ TÔM VÀ RONG BIỂN XANH</t>
  </si>
  <si>
    <t>Thực phẩm bổ sung Bánh Gạo Hữu Cơ Hương Dâu Và Chuối - Organic Rice Cracker Strawberry And Banana Flavour Omega3 DHA</t>
  </si>
  <si>
    <t>Bánh quy vị chuối ( ít đường) dành cho trẻ từ 7 tháng trở lên - Heinz Banana Biscotti(Reauced sugar)</t>
  </si>
  <si>
    <t>Bánh quy vị táo ( ít đường) dành cho trẻ từ 7 tháng trở lên - Heinz Apple Biscotti (Reauced sugar)</t>
  </si>
  <si>
    <t>Bánh quy vị Sô-cô-la - Heinz Chocolate Biscotti</t>
  </si>
  <si>
    <t>Dâu Thái sấy dẻo Nana Fruit, 50g</t>
  </si>
  <si>
    <t>Kẹo trứng khủng long Thái Lan</t>
  </si>
  <si>
    <t>Kẹo đồ chơi trái bóng Thái Lan</t>
  </si>
  <si>
    <t>Kẹo đồ chơi dụng cụ ăn uống Thái Lan</t>
  </si>
  <si>
    <t>Kẹo đồ chơi dụng cụ đi biển Thái Lan</t>
  </si>
  <si>
    <t>Bánh quy KIDORIKKO 55g</t>
  </si>
  <si>
    <t>Mì ăn liền Tokyo Noodle</t>
  </si>
  <si>
    <t>Bánh ăn dặm Gerber Lil Crunchies vị phô mai, 42g</t>
  </si>
  <si>
    <t>Bánh ăn dặm Gerber Lil Crunchies vị rau củ, 42g</t>
  </si>
  <si>
    <t>Bánh gạo ngũ cốc Thái Jasmine, (dạng hộp)</t>
  </si>
  <si>
    <t>Bánh gạo hạt điều Thái Jasmine, (dạng hộp)</t>
  </si>
  <si>
    <t>Bánh gạo Thái Jasmine vị Tom Yum, (dạng hộp)</t>
  </si>
  <si>
    <t>Mì ăn liền Tokyo Noodle - Vị Tôm Yum King</t>
  </si>
  <si>
    <t>Mì ăn liền Tokyo Noodle - Vị Tôm</t>
  </si>
  <si>
    <t>Bánh xốp Ivenet vị khoai lang, 40g</t>
  </si>
  <si>
    <t>Bánh xốp Ivenet vị dâu, 40g</t>
  </si>
  <si>
    <t>Bánh xốp Ivenet vị phô mai, 40g</t>
  </si>
  <si>
    <t>Bánh xốp Ivenet vị việt quất xanh, 40g</t>
  </si>
  <si>
    <t>NƯỚC ÉP TRÁI CÂY RAU CỦ IVENET PUREE A</t>
  </si>
  <si>
    <t>NƯỚC ÉP TRÁI CÂY RAU CỦ IVENET PUREE B</t>
  </si>
  <si>
    <t>NƯỚC ÉP TRÁI CÂY RAU CỦ IVENET PUREE C</t>
  </si>
  <si>
    <t>Nước mắm cá cơm Lê Gia- Cho bé</t>
  </si>
  <si>
    <t>RIDIELAC GOLD Bò rau củ HG 200g</t>
  </si>
  <si>
    <t>RIDIELAC GOLD Heo bó xôi HG 200g</t>
  </si>
  <si>
    <t>RIDIELAC GOLD Lươn cà rốt đậu xanh HG 200g</t>
  </si>
  <si>
    <t>RIDIELAC GOLD Cá hồi bông cải xanh HG 200g</t>
  </si>
  <si>
    <t>RIDIELAC GOLD 4 gói (3 Vị Ngọt) HG 200g</t>
  </si>
  <si>
    <t>RIDIELAC GOLD  4 Vị Mặn HG 200g</t>
  </si>
  <si>
    <t>Dầu Gạo Nhật Bản Tsuno Nguyên Chất 180g</t>
  </si>
  <si>
    <t>Cháo gạo lứt trắng, 90g</t>
  </si>
  <si>
    <t>Phô mai dạng bột Yukijirushi (phô mai hiệu Megmilk)</t>
  </si>
  <si>
    <t>Thạch Orihiro vị nho</t>
  </si>
  <si>
    <t>Thạch Orihiro vị đào</t>
  </si>
  <si>
    <t>Sữa chua Ehrmann Yoginos (vị dâu Wildberry)</t>
  </si>
  <si>
    <t>Sữa chua Ehrmann Yoginos (vị dâu tây)</t>
  </si>
  <si>
    <t>Sữa chua Ehrmann Yoginos (vị dâu tây và đào - chanh dây)</t>
  </si>
  <si>
    <t>Kẹo ngậm chống sâu răng Beanstalk vị táo</t>
  </si>
  <si>
    <t>Kẹo ngậm chống sâu răng Beanstalk vị việt quất</t>
  </si>
  <si>
    <t>Kẹo ngậm chống sâu răng Beanstalk vị chuối</t>
  </si>
  <si>
    <t>Kẹo ngậm chống sâu răng Beanstalk vị cam</t>
  </si>
  <si>
    <t>Kẹo ngậm chống sâu răng Beanstalk vị trái cây hỗn hợp</t>
  </si>
  <si>
    <t>Soup Tươi SGF cá hồi cà rốt 240g</t>
  </si>
  <si>
    <t>Soup Tươi SGF bắp cua hạt sen 240g</t>
  </si>
  <si>
    <t>Soup Tươi SGF sò điệp nấm kim châm  240g</t>
  </si>
  <si>
    <t>Cháo Tươi Baby ếch đậu ngự 240g</t>
  </si>
  <si>
    <t>Cháo Tươi Baby sò điệp rau ngót Nhật 240g</t>
  </si>
  <si>
    <t>Cháo Tươi Baby gà thảo mộc hạt sen  240g</t>
  </si>
  <si>
    <t>Cháo Tươi Baby cua gấc đậu Hà Lan 240g</t>
  </si>
  <si>
    <t>Nước gạo Hàn Quốc Morning Rice 1500 ml</t>
  </si>
  <si>
    <t>Nước gạo Hàn Quốc Morning Rice 500ml</t>
  </si>
  <si>
    <t>Cháo tươi Cây Thị Thịt heo bí đỏ</t>
  </si>
  <si>
    <t>Cháo tươi Cây Thị Thịt bò cà rốt</t>
  </si>
  <si>
    <t>Cháo tươi Cây Thị Gà ác đậu xanh</t>
  </si>
  <si>
    <t>Cháo tươi Cây Thị Lươn Đậu Xanh</t>
  </si>
  <si>
    <t>Cháo tươi Cây Thị Cá lóc Đậu Xanh</t>
  </si>
  <si>
    <t>Cháo tươi Cây Thị Cá hồi rong biển</t>
  </si>
  <si>
    <t>Cháo tươi Cây Thị Rau củ Thập cẩm</t>
  </si>
  <si>
    <t>Bánh qui lúa mì Misura 120g - Misura Fibrextra Whole Wheat Biscuits 120g</t>
  </si>
  <si>
    <t>Bánh qui ngũ cốc Misura 120g - Misura Multigrain Crunchy Grain Biscuits 120g</t>
  </si>
  <si>
    <t>Bánh qui 4 loại ngũ cốc Misura 120g - Misura Dolcesenza 4 Grain Biscuits 120g</t>
  </si>
  <si>
    <t>Bánh qui bơ Minis Leibni - Leibniz Minis Butter 100g</t>
  </si>
  <si>
    <t>Bánh qui ngũ cốc nguyên hạt Minis Leibniz 100g - Leibniz Minis Wholemeal Biscuits 100g</t>
  </si>
  <si>
    <t>Bánh qui bơ hình thú Leibniz Zoo 30 g</t>
  </si>
  <si>
    <t>Bánh qui bơ hình thú Leibniz Zoo 100g</t>
  </si>
  <si>
    <t>BÁNH QUI CACAO HÌNH THÚ RỪNG NHIỆT ĐỚI LEIBNIZ ZOO 100g</t>
  </si>
  <si>
    <t>BÁNH QUI LÚA MÌ VÀ YẾN MẠCH HÌNH THÚ LEIBNIZ ZOO 100g</t>
  </si>
  <si>
    <t>BÁNH QUI SỮA &amp; MẬT ONG HÌNH GẤU &amp; ONG LEIBNIZ ZOO 100g</t>
  </si>
  <si>
    <t>Bánh qui phúc bồn tử 75g -  moominvalley Raspberry Biscuits 75g</t>
  </si>
  <si>
    <t>Bánh qui Gudetama 70g</t>
  </si>
  <si>
    <t>Bánh qui sữa Caterpillar 85g</t>
  </si>
  <si>
    <t>BÁNH QUI SỮA MOOMINVALLEY 20g - Moominvalley Milk Biscuits 20g</t>
  </si>
  <si>
    <t>Bánh qui sữa Caterpillar 15g</t>
  </si>
  <si>
    <t>Thạch rau câu Seika vị nho, táo, cam, chanh và hỗn hợp rau củ, 154 g/gói (22 g x 7 cái)</t>
  </si>
  <si>
    <t>Thạch rau câu Seika vị nho, táo, lựu, việt quất và hỗn hợp rau củ, 154 g/gói (22 g x 7 cái)</t>
  </si>
  <si>
    <t>Thạch rau câu Seika vị nho, táo, chuối, xoài và hỗn hợp rau củ, 154 g/gói (22 g x 7 cái)</t>
  </si>
  <si>
    <t>Nước Mắm Cá Cơm</t>
  </si>
  <si>
    <t>Khẩu trang Ivenet dành cho bé</t>
  </si>
  <si>
    <t>Bánh ăn dặm Gerber Puffs Việt Quất</t>
  </si>
  <si>
    <t>Bánh qui bơ Leibniz 50g - Leibniz Butter Biscuit 50g</t>
  </si>
  <si>
    <t>Bánh qui ca cao Leibniz 200g - Leibniz Cacoa Biscuit 200g</t>
  </si>
  <si>
    <t>Bánh qui ngũ cốc nguyên hạt Leibniz 200g - Leibniz Wholemeal Biscuit 200g</t>
  </si>
  <si>
    <t>Bánh Koala Kids With Milk Filling Cream Filled Biscuits 37g</t>
  </si>
  <si>
    <t>Kẹo cao su Wrigley hương vị dâu tây, việt quất, dưa hấu 56g</t>
  </si>
  <si>
    <t>Cháo sữa Burine Grieβbrei Keks dành cho trẻ từ 6 tháng tuổi 300g</t>
  </si>
  <si>
    <t>Cháo sữa Burine Grieβbrei vị Vanille dành cho trẻ từ 6 tháng tuổi 300g</t>
  </si>
  <si>
    <t>Pudding Burine Vanille dành cho trẻ từ 6 tháng tuổi 300g</t>
  </si>
  <si>
    <t>Chà bông cá lóc 20g</t>
  </si>
  <si>
    <t>Chà bông tôm 10g</t>
  </si>
  <si>
    <t>Nước mắm cá cơm cho bé 200ml</t>
  </si>
  <si>
    <t>Bột thịt cá hồi và yến mạch 35g</t>
  </si>
  <si>
    <t>Váng sữa  tươi Mixxo Gold 75g - Lốc 4</t>
  </si>
  <si>
    <t>Váng sữa Mixxi - Vanila Plus 60g - Lốc 4</t>
  </si>
  <si>
    <t>Thực phẩm bổ sung : Phô mai vị trái cây ( dâu-chuối-mơ) Le Petit Plaisir 50g - Lốc 6</t>
  </si>
  <si>
    <t>Thực phẩm bổ sung: Pho mát sữa chua hoa quả Kids Mix Premium 50g - Lốc 6</t>
  </si>
  <si>
    <t>Phô Mai hoa quả Kids Mix Vị Dâu Mâm Xôi 50g - Lốc 4</t>
  </si>
  <si>
    <t>Phô mai hoa quả Kids Mix vị dâu chuối 50g - Lốc 4</t>
  </si>
  <si>
    <t>Phô mai hoa quả Kids Mix vị dâu lê 50g - Lốc 4</t>
  </si>
  <si>
    <t>Phô mai tươi trái cây Helio vị vani - dâu - Helio Fruity fresh cheese strawberry - vanilla (50g) - Lốc 4</t>
  </si>
  <si>
    <t>Sữa chua hoa quả Helio vị dâu 85g - Lốc 4</t>
  </si>
  <si>
    <t>Sữa chua hoa quả Helio vị đào - chanh leo 85g - Lốc 4</t>
  </si>
  <si>
    <t>Sữa chua có đường Helio 85g - Lốc 4</t>
  </si>
  <si>
    <t xml:space="preserve">Chupa Chups Sour Belt kẹo dẻo hương trái cây - thanh </t>
  </si>
  <si>
    <t>Thực phẩm bổ sung: Nước ép trái cây thạch Collagen 150g</t>
  </si>
  <si>
    <t>Kẹo dẻo Haribo Goldbears 80g</t>
  </si>
  <si>
    <t>Kẹo dẻo Haribo Happy Cola 80g</t>
  </si>
  <si>
    <t>Kẹo dẻo Haribo Chamallows Pink &amp; White 70g</t>
  </si>
  <si>
    <t>Phô mai 48 % Béo Eyssen hũ - Lốc 6 hũ</t>
  </si>
  <si>
    <t>Phô mai kem tự nhiên Arla 24.5% béo 150g</t>
  </si>
  <si>
    <t>Phô mai kem Không Lacto Arla 16% béo 150g</t>
  </si>
  <si>
    <t>Phô mai que Arla 18g</t>
  </si>
  <si>
    <t>Kẹo dẻo cuộn Playmore vị nho nhật 21g</t>
  </si>
  <si>
    <t>Kẹo dẻo cuộn Playmore vị dâu 21g</t>
  </si>
  <si>
    <t>Kẹo the vị dưa hấu Playmore hũ 22g</t>
  </si>
  <si>
    <t>Lotte Doraemon kẹo gum hương cam</t>
  </si>
  <si>
    <t>Bánh gấu Koala's March nhân sô cô la</t>
  </si>
  <si>
    <t>Bánh gấu Koala's March nhân kem dâu</t>
  </si>
  <si>
    <t>Bột DD HiPP Organic - Bột gạo nhũ nhi 200g</t>
  </si>
  <si>
    <t>Dinh dưỡng 100% trái cây nghiền hữu cơ HiPPiS Organic (Dâu tây, Chuối, Táo)</t>
  </si>
  <si>
    <t>Dinh dưỡng 100% trái cây nghiền hữu cơ HiPPiS Organic (Kiwi, Lê, Chuối)</t>
  </si>
  <si>
    <t>Dầu óc chó Vita Walnussol</t>
  </si>
  <si>
    <t>Rong biển Organic Pink Fong</t>
  </si>
  <si>
    <t>Sữa chua trái cây tươi ít béo Yoplait Việt Quất 70g</t>
  </si>
  <si>
    <t>Sữa chua trái cây tươi ít béo Yoplait Dâu 70g</t>
  </si>
  <si>
    <t>Sữa chua trái cây tươi ít béo Yoplait Vani 70g</t>
  </si>
  <si>
    <t>Sữa chua ít béo trái cây Yoplait hỗn hợp dâu 100g - Lốc 2 hủ</t>
  </si>
  <si>
    <t>Sữa chua ít béo Yoplait vị vanilla 100G - Lốc 2 hủ</t>
  </si>
  <si>
    <t>Sữa chua Greek dâu 90g - Lốc 2 hủ</t>
  </si>
  <si>
    <t>Sữa chua Greek xoài 90g - Lốc 2 hủ</t>
  </si>
  <si>
    <t>Sữa chua Greek vani 90g - Lốc 2 hủ</t>
  </si>
  <si>
    <t>Sữa chua tươi Greek nguyên chất 140g</t>
  </si>
  <si>
    <t>Bánh viên PETIT BORO 15g x 6 Gói</t>
  </si>
  <si>
    <t>Quả Trứng Sô Cô La sữa Barbie Dolfin 20g</t>
  </si>
  <si>
    <t>Mì Somen Baby (hiệu Hakubaku)</t>
  </si>
  <si>
    <t>Mì Udon Baby (hiệu Hakubaku)</t>
  </si>
  <si>
    <t>Thực phẩm bổ sung Nước uống bổ dưỡng Yến Sào và Đông Trùng Hạ Thảo (Lốc 6)</t>
  </si>
  <si>
    <t>Thực phẩm bổ sung Nước uống bổ dưỡng Yến Sào và Hạt Chia (Lốc 6)</t>
  </si>
  <si>
    <t>Thực phẩm bổ sung Nước uống bổ dưỡng Yến Sào và Hạt Chia 185ml</t>
  </si>
  <si>
    <t>Phô mai que Arla 6x18g</t>
  </si>
  <si>
    <t>Nước Mắm Nhĩ Thuyền Xưa Ăn Dặm Cho Con 41N</t>
  </si>
  <si>
    <t>Kẹo Xí muội Playmore hũ 22g</t>
  </si>
  <si>
    <t>Cháo Yến Trẻ Em YenViet Nest IQ - Vị Thịt Bằm 50g</t>
  </si>
  <si>
    <t>Cháo Yến Trẻ Em YenViet Nest Grow - Bò Bằm Bó Xôi 50g</t>
  </si>
  <si>
    <t>Cháo Yến Trẻ Em YenViet Nest Grow - Thịt Bằm Rau Củ 50g</t>
  </si>
  <si>
    <t>Bánh Pocky Kem Cookies &amp; Cream 40G</t>
  </si>
  <si>
    <t>Bánh que Pocky kem trà xanh vị sữa</t>
  </si>
  <si>
    <t>Bánh que Pocky hương vị sô cô la</t>
  </si>
  <si>
    <t>Bánh que Pocky vị dâu</t>
  </si>
  <si>
    <t>Thực phẩm bổ sung phô mai Con Bò Cười vuông BelCube vị truyền thống 78g</t>
  </si>
  <si>
    <t>Kẹo the vị nho Playmore hũ 22g</t>
  </si>
  <si>
    <t>Nêm rong biển AJINOMOTO 56g</t>
  </si>
  <si>
    <t>Nêm Rong biển 112g AJINOMOTO</t>
  </si>
  <si>
    <t>Kẹo Playmore</t>
  </si>
  <si>
    <t>Kẹo Lồng Cún Cảnh Playmore 8G</t>
  </si>
  <si>
    <t>Nước tương Chibi Nhật Bản</t>
  </si>
  <si>
    <t>Snack Lay's Stax Thái vị Tự Nhiên</t>
  </si>
  <si>
    <t>Snack Lay's Stax Thái vị Kem Chua và Hành Tây</t>
  </si>
  <si>
    <t>Lay's Khoai Tây Tự Nhiên</t>
  </si>
  <si>
    <t>Lay's Khoai Tây Tảo Nori</t>
  </si>
  <si>
    <t>Phô mai hữu cơ tách muối Seoul Milk Step 1</t>
  </si>
  <si>
    <t>Bột sữa dinh dưỡng Kiều mạch bổ sung probiotik 250g</t>
  </si>
  <si>
    <t>Sản phẩm dinh dưỡng chế biến từ ngũ cốc cho trẻ từ 6-36 tháng tuổi (Bột ngũ cốc Bắp, Hoa chứa sữa - HiPP)</t>
  </si>
  <si>
    <t>Custard với chuối dành cho trẻ từ 6 tháng trở lên - Heinz Custard with banana 120g</t>
  </si>
  <si>
    <t>Lê, chuối và táo nghiền dành cho trẻ từ 4 tháng trở lên  - Heinz Pear, banana, apple 120g</t>
  </si>
  <si>
    <t>Custard Vani dành cho trẻ từ 6 tháng trở lên  - Heinz Vanilla custard 120g</t>
  </si>
  <si>
    <t>NƯỚC  YẾN SÀO CAO CẤP NUNEST KIDS  420 ml (Lốc 6 lọ)</t>
  </si>
  <si>
    <t>Nước yến sào cao cấp Nunest Kids 70ml (Lốc 3+1)</t>
  </si>
  <si>
    <t>Nước yến sào cao cấp Nunest Kids vị dâu 70ml (Lốc 3+1)</t>
  </si>
  <si>
    <t>Sản phẩm dinh dưỡng chế biến từ ngũ cốc cho trẻ từ 6-36 tháng tuổi (Bột ngũ cốc chứa sữa Ăn dặm khỏi đầu Semolina - Hipp)</t>
  </si>
  <si>
    <t>Rong biển Organic Pink Fong - tách muối</t>
  </si>
  <si>
    <t>TÁO SẤY IVENET CHO BÉ 15g</t>
  </si>
  <si>
    <t>Sản phẩm dinh dưỡng Hipp (Bột sữa ngũ cốc dinh dưỡng tổng hợp, mận tây) dành cho trẻ từ 6 tháng tuổi</t>
  </si>
  <si>
    <t>Dầu mè dinh dưỡng - Thuyền Xưa ăn dặm cho con</t>
  </si>
  <si>
    <t>Gạo Nhật Hokkaido</t>
  </si>
  <si>
    <t>Gạo hữu cơ yến mạch</t>
  </si>
  <si>
    <t>Cháo bổ dưỡng Bồ Câu Yến Mạch Hạt Sen 240gr</t>
  </si>
  <si>
    <t>Kẹo Dẻo Với Cây Quạt Đồ Chơi Bất Ngờ Relkon 10G</t>
  </si>
  <si>
    <t>Kẹo dẻo Flipperz Relkon</t>
  </si>
  <si>
    <t>Kẹo Justice League Surprise Fan</t>
  </si>
  <si>
    <t>Nước yến sào cho trẻ em Green Babi hương Vani 72g - Lốc 4</t>
  </si>
  <si>
    <t>Trái Cây Xay Nhuyễn Nguyên Chất Fruit Me Up Dâu Ổi Hồng</t>
  </si>
  <si>
    <t>Trái Cây Xay Nhuyễn Nguyên Chất Fruit Me Up Mãng Cầu Táo</t>
  </si>
  <si>
    <t>Trái Cây Xay Nhuyễn Nguyên Chất Fruit Me Up Táo Chuối</t>
  </si>
  <si>
    <t>Trái Cây Xay Nhuyễn Nguyên Chất Fruit Me Up Xoài Chuối Chanh Dây</t>
  </si>
  <si>
    <t>Váng sữa HӦff - Vani (Lốc 4 hủ)</t>
  </si>
  <si>
    <t>Váng sữa HӦff - Hạt dẻ (Lốc 4 hủ)</t>
  </si>
  <si>
    <t>Sữa chua có đường HӦff  - vị nguyên bản (Lốc 4 hủ)</t>
  </si>
  <si>
    <t>Sữa chua hoa quả HӦff  - Dâu tây (Lốc 4 hủ)</t>
  </si>
  <si>
    <t>Sữa chua hoa quả HӦff - Táo (Lốc 4 hủ)</t>
  </si>
  <si>
    <t>Sữa chua hoa quả HӦff  - Chuối (Lốc 4 hủ)</t>
  </si>
  <si>
    <t>Cháo tươi nhuyễn Yến mạch &amp; Rau củ (150g)</t>
  </si>
  <si>
    <t>Cháo tươi nhuyễn Cá lóc &amp; Cà rốt (150g)</t>
  </si>
  <si>
    <t>Cháo tươi nhuyễn Gà &amp; Khoai tây (150g)</t>
  </si>
  <si>
    <t>Bánh gạo hữu cơ Ivenet vị Su hào tím</t>
  </si>
  <si>
    <t>Bánh gạo hữu cơ Ivenet vị cải bó xôi (rau bina)</t>
  </si>
  <si>
    <t>Thực phẩm bổ sung: bánh snack Pigeonvị cá</t>
  </si>
  <si>
    <t>Bánh quy vị cam - Heinz Farley's rusks Orange</t>
  </si>
  <si>
    <t>Thực phẩm bổ sung: Phô mai La Vache qui rit Con Bò Cười - 100N VN (112gr)</t>
  </si>
  <si>
    <t>Thực phẩm bổ sung: Bánh viên rau quả vị bí đỏ và vị cải bó xôi 90g (15g × 6 gói)</t>
  </si>
  <si>
    <t>Hộp Bánh Viên Rau Củ Quả Vị Bí Đỏ, Vị Truyền Thống Và Vị Khoai Tây Tím Boro 62G (12 Gói)</t>
  </si>
  <si>
    <t>Hỗn hợp nghiền dành cho trẻ 8 tháng tuổi trở lên : Custard Dâu và Vani - Heinz Strawberry &amp; Vanilla custard.</t>
  </si>
  <si>
    <t>Hỗn hợp nghiền dành cho trẻ 8 tháng tuổi trở lên : Custard Xoài và Vani - Heinz Mango &amp; Vanilla custard</t>
  </si>
  <si>
    <t>Váng sữa HӦff - Sữa non (Lốc 4 hũ)</t>
  </si>
  <si>
    <t>Thuyền Xưa Ăn Dặm Cho Con  - Gia vị rắc cơm  - Vị Tôm 19gr</t>
  </si>
  <si>
    <t>Dầu Omega King Kiddy 100ml</t>
  </si>
  <si>
    <t>Trà Wakodo vị lúa mạch</t>
  </si>
  <si>
    <t>Trà Wakodo hoa quả hỗn hợp</t>
  </si>
  <si>
    <t>Nước ép Pigeon vị trái cây tổng hợp, 125ml x3</t>
  </si>
  <si>
    <t>Nước ép táo Pigeon, (125ml x3)</t>
  </si>
  <si>
    <t>Mì Somen Cà rốt</t>
  </si>
  <si>
    <t>Mì Somen Bí Ngô</t>
  </si>
  <si>
    <t>SCU Probi đường (65 ml*5 chai)</t>
  </si>
  <si>
    <t>SCU Probi hương Việt Quất (65 ml*5 chai)</t>
  </si>
  <si>
    <t>SCU Probi ít đường (65 ml*5 chai)</t>
  </si>
  <si>
    <t>Kẹo Shimmer &amp; Shine Surprise Fan</t>
  </si>
  <si>
    <t>Kẹo Mút Với Trái Tim Vui Nhộn Relkon 10g</t>
  </si>
  <si>
    <t>QBB- Phô mai vị vanilla 90g</t>
  </si>
  <si>
    <t>QBB- Phô mai vị dâu, mâm xôi, việt quất90g</t>
  </si>
  <si>
    <t>QBB- Phô mai vị việt quất 90g</t>
  </si>
  <si>
    <t>Choco Rock 2 (Rock Scis sor Paper)- oản tù tì</t>
  </si>
  <si>
    <t>Choco Rock 2 (Pincer Game)- kẹp</t>
  </si>
  <si>
    <t>Choco Rock 2 (Swinging Monkey)- khỉ lắc</t>
  </si>
  <si>
    <t>Choco Rock 2 (West Side bear) - cướp biển</t>
  </si>
  <si>
    <t>Rong biển hữu cơ tách muối cho bé Alvins 15g</t>
  </si>
  <si>
    <t>Rong biển hữu cơ rắc cơm-hương vị hải sản 21g</t>
  </si>
  <si>
    <t>Rong biển hữu cơ rắc cơm-hương vị rau củ 21g</t>
  </si>
  <si>
    <t>Mì nui rau củ cho bé hình động vật Bartolini 250g</t>
  </si>
  <si>
    <t>Mì nui ăn dặm hữu cơ cho bé hình vỏ sò BioJunior 200g (Từ 10 tháng tuổi)</t>
  </si>
  <si>
    <t>Mì ăn dặm hữu cơ cho bé dạng sợi BioJunior 200g (Từ 8 tháng tuổi)</t>
  </si>
  <si>
    <t>Mì nui ăn dặm hữu cơ cho bé hình chữ cái BioJunior 200g (Từ 8 tháng tuổi)</t>
  </si>
  <si>
    <t>Kẹo Mút Chupa Chups Cây Còi Thổi Hương Dâu (4 Que x 15g)</t>
  </si>
  <si>
    <t>Thực phẩm bổ sung: Sữa chua Blédina mini lactés vị mơ</t>
  </si>
  <si>
    <t>Thực phẩm bổ sung: Sữa chua Blédina mini lactés vị chuối</t>
  </si>
  <si>
    <t>Thực phẩm bổ sung: Sữa chua Blédina mini lactés vị dâu</t>
  </si>
  <si>
    <t>Sữa chua Bledina vị xoài, 6M. (55gx6 hộp)</t>
  </si>
  <si>
    <t>Dầu Gấc Tự Nhiên Thuyền Xưa Ăn Dặm Cho Con 65ml</t>
  </si>
  <si>
    <t>Dầu Óc Chó Nguyên Chất Thuyền Xưa Ăn Dặm Cho Con 65ml</t>
  </si>
  <si>
    <t>Dầu Sachi Nguyên Chất Thuyền Xưa Ăn Dặm Cho Con 65ml</t>
  </si>
  <si>
    <t>Thuyền Xưa Ăn Dặm Cho Con  - Gia vị rắc cơm  - Vị Cá Hồi 19gr</t>
  </si>
  <si>
    <t>Nước Yến Sữa Trẻ Em Gennest Hương Dâu 105ml</t>
  </si>
  <si>
    <t>Nước yến sữa trẻ em GENNEST Hương Đào 105ml</t>
  </si>
  <si>
    <t>Bánh C'est Bon 5P-Gà</t>
  </si>
  <si>
    <t>Bánh C'est Bon Cream Cheese 101.5g</t>
  </si>
  <si>
    <t>Bánh Marine Boy vị rong biển tuyết xanh 35G</t>
  </si>
  <si>
    <t>Bánh Gạo An-Tự Nhiên 14P</t>
  </si>
  <si>
    <t>Bánh Gạo An-Tảo 14P</t>
  </si>
  <si>
    <t>Bánh Bauli Moonfils Choco 45 (45g x 20cái)</t>
  </si>
  <si>
    <t>Bánh Bauli Moonfils Strawberry 45 (45g x 20cái)</t>
  </si>
  <si>
    <t>Bánh Bauli Moonfils Vanilla 45 (45g x 20cái)</t>
  </si>
  <si>
    <t>Bánh xốp sữa Manna</t>
  </si>
  <si>
    <t>Bánh qui sữa Manna</t>
  </si>
  <si>
    <t>Kẹo cao su DM Peppermint (bạc hà) hũ 58,4g</t>
  </si>
  <si>
    <t>Kẹo cao su CA Menthol Eucalyptus hũ</t>
  </si>
  <si>
    <t>Kẹo trái cây Skittles Hũ 100g</t>
  </si>
  <si>
    <t>Kẹo Sing-gum không đường Số 5 Dưa hấu 32g</t>
  </si>
  <si>
    <t>Kẹo Sô Cô La M&amp;M'S Minis 35g</t>
  </si>
  <si>
    <t>Kẹo Chocolate M&amp;M's Milk 90g</t>
  </si>
  <si>
    <t>Kẹo Chocolate M&amp;M's Peanut 90g</t>
  </si>
  <si>
    <t>Sing-gum Hubba Bubba Vị dâu tây 56g</t>
  </si>
  <si>
    <t>Sing-gum Hubba Bubba vị nho 56g</t>
  </si>
  <si>
    <t>Snack sữa chua sấy khô AGA-AE vị dâu, 20g</t>
  </si>
  <si>
    <t>Snack sữa chua sấy khô AGA-AE vị xoài, 20g</t>
  </si>
  <si>
    <t>Snack sữa chua sấy khô AGA-AE vị việt quất, 20g</t>
  </si>
  <si>
    <t>Snack sữa chua sấy khô AGA-AE vị táo, củ dền, cà rốt, 20g</t>
  </si>
  <si>
    <t>Bánh ngọt Harrys Brioche Tressee (Bánh mỳ hoa cúc) 500g</t>
  </si>
  <si>
    <t>Bánh phô mai Finger Cheese vị truyền thống</t>
  </si>
  <si>
    <t>Bánh phô mai Finger Cheese vị việt quất</t>
  </si>
  <si>
    <t>Kẹo Máy Chiếu Justice League Relkon</t>
  </si>
  <si>
    <t>Kẹo cây quạt &amp; con dấu Peppa Pig Relkon</t>
  </si>
  <si>
    <t>Nước Cocomong Yogurt táo</t>
  </si>
  <si>
    <t>Bánh Puff ăn dặm vị bông cải xanh và táo</t>
  </si>
  <si>
    <t>Bánh Puff ăn dặm Grinny vị dâu</t>
  </si>
  <si>
    <t>Bánh Puff ăn dặm Grinny vị bí ngô</t>
  </si>
  <si>
    <t>Nước Cocomong Yogurt đào</t>
  </si>
  <si>
    <t>Nước Cocomong Yogurt dâu</t>
  </si>
  <si>
    <t>Dâu sấy lạnh Ivenet cho bé ăn dặm</t>
  </si>
  <si>
    <t>Bánh quy Sôcôla  Oreo vị Vani</t>
  </si>
  <si>
    <t>Bánh quy Oreo Kem Sôcôla</t>
  </si>
  <si>
    <t>Bánh quy Sôcôla Oreo vị Kem lạnh việt quất</t>
  </si>
  <si>
    <t>TPBS Bánh Cracker AFC Dinh Dưỡng vị rau</t>
  </si>
  <si>
    <t>TPBS Bánh Cracker AFC Dinh Dưỡng vị Lúa mì</t>
  </si>
  <si>
    <t>Sữa chua Vinamilk có đường 100g</t>
  </si>
  <si>
    <t>Sữa chua Vinamilk ít đường  100g</t>
  </si>
  <si>
    <t>Sữa chua Vinamilk Nha đam 100g</t>
  </si>
  <si>
    <t>Sữa chua Vinamilk Dâu 100g</t>
  </si>
  <si>
    <t>Sữa chua Vinamilk Trái cây 100g</t>
  </si>
  <si>
    <t>Sữa chua Vinamilk Love Yogurt Nếp Cẩm 100g</t>
  </si>
  <si>
    <t>Sữa chua Vinamilk Love Yogurt Trân Châu Đường Đen 100g</t>
  </si>
  <si>
    <t>Sữa chua Vinamilk Love Yogurt Green Farm Ít Đường 100g</t>
  </si>
  <si>
    <t>Kẹo mút Popup License Mix</t>
  </si>
  <si>
    <t>Kẹo mút Popup Safari</t>
  </si>
  <si>
    <t>Kẹo mút Popup Dino &amp; friends</t>
  </si>
  <si>
    <t>Kẹo mút Popup Mix</t>
  </si>
  <si>
    <t>Kẹo mút Popup Peppa Pig</t>
  </si>
  <si>
    <t>Kẹo mút Popup đội chó cứu hộ</t>
  </si>
  <si>
    <t>Kẹo mút Popup lễ phục sinh</t>
  </si>
  <si>
    <t>Hạt nêm Ajinomoto vị gà</t>
  </si>
  <si>
    <t xml:space="preserve">Hạt nêm sò Ajinomoto </t>
  </si>
  <si>
    <t>Kẹo Gum Xylitol LimeMint</t>
  </si>
  <si>
    <t>Kẹo Gum Xylitol FreshMint</t>
  </si>
  <si>
    <t>Lốc 5 chai sữa uống lên men Yakult 65ml</t>
  </si>
  <si>
    <t>Mì Củ Cải Đỏ &amp; Củ Dền Ăn Dặm Organic Anpaso 120g</t>
  </si>
  <si>
    <t>Mì Cải Bó Xôi Ăn Dặm Organic Anpaso - gói 120g</t>
  </si>
  <si>
    <t>Mì Mầm Lúa Mạch Ăn Dặm Organic Anpaso - gói 120g</t>
  </si>
  <si>
    <t>Mì bí đỏ Ăn dặm nguyên chất Anpaso 120g</t>
  </si>
  <si>
    <t>Kẹo trái cây Skittles Gói 45g</t>
  </si>
  <si>
    <t>Kẹo trái cây Skittles vị chua gói 40g</t>
  </si>
  <si>
    <t xml:space="preserve">Kẹo mềm sugus trái cây túi 210g </t>
  </si>
  <si>
    <t>Kẹo nhai DM Hương Chanh Bạc Hà 80g</t>
  </si>
  <si>
    <t>Kẹo ngậm DM Spearmint túyp 35 viên</t>
  </si>
  <si>
    <t>Kẹo chocolate Snickers 51g túi 3 Thanh</t>
  </si>
  <si>
    <t>Bánh kem ốc quế Pororo vị chuối 54g</t>
  </si>
  <si>
    <t>Bánh kem ốc quế Pororo vị sô cô la 54g</t>
  </si>
  <si>
    <t>Bánh kem ốc quế Pororo vị sữa chua 54 gram</t>
  </si>
  <si>
    <t>Sữa chua Vị Tự Nhiên TH true Yogurt 100g (vỉ 4 hộp)</t>
  </si>
  <si>
    <t>Sữa chua TH true Yogurt ít đường 100g (vỉ 4 hộp)</t>
  </si>
  <si>
    <t>Sữa chua TH true Yogurt có đường 100g (vỉ 4 hộp)</t>
  </si>
  <si>
    <t>Sữa chua Nha Đam TH true Yogurt 100g (vỉ 4 hộp)</t>
  </si>
  <si>
    <t>Sữa chua dừa TH true Yogurt 100g (vỉ 4 hộp)</t>
  </si>
  <si>
    <t xml:space="preserve">Thuyền Xưa Ăn Dặm Cho Con  - Gia vị rắc cơm  - Vị Rong biển 19gr </t>
  </si>
  <si>
    <t>Thuyền Xưa Ăn Dặm Cho Con  - Gia vị rắc cơm  - Vị Phô Mai 19gr</t>
  </si>
  <si>
    <t xml:space="preserve">Thuyền Xưa Ăn Dặm Cho Con  - Gia vị rắc cơm  - Vị Bò 19gr 
</t>
  </si>
  <si>
    <t>Nước Mắm Nhĩ Thuyền Xưa 40 Độ Đạm 500ml</t>
  </si>
  <si>
    <t>Nước Mắm Nhĩ Thuyền Xưa Ăn Dăm Cho Con 41 Độ Đạm 250ml</t>
  </si>
  <si>
    <t>Mỳ Mug  Nisshin vàng</t>
  </si>
  <si>
    <t xml:space="preserve">Bánh Chocopie 12P </t>
  </si>
  <si>
    <t>Bánh Chocopie Dark Print 12P</t>
  </si>
  <si>
    <t>Bánh Custas 12P</t>
  </si>
  <si>
    <t>Bánh Goute Mè</t>
  </si>
  <si>
    <t>Bánh Goute Hạt</t>
  </si>
  <si>
    <t>Rong biển TKN BIG ROLL vị Truyền Thống 3g (6 gói)</t>
  </si>
  <si>
    <t>Rong biển TKN BIG ROLL vị Truyền Thống 3g (12 gói)</t>
  </si>
  <si>
    <t>Rong biển TKN BIG ROLL vị Mực 3g (12gói)</t>
  </si>
  <si>
    <t>Rong biển TKN BIG SHEET vị Truyền Thống 3,2g (12 gói)</t>
  </si>
  <si>
    <t>Rong biển TKN Season Laver vị Truyền Thống 4g (3 gói)</t>
  </si>
  <si>
    <t>Dầu đậu nành nhãn hiệu Simply 1L</t>
  </si>
  <si>
    <t>Dầu hạt cải nhãn hiệu Simply 1L</t>
  </si>
  <si>
    <t>BÁNH SNACK QUE NƯỚNG VỊ KHOAI TÂY 31Gx120</t>
  </si>
  <si>
    <t>Khoai tây chiên Pringles Original 102g</t>
  </si>
  <si>
    <t>Khoai tây chiên Pringles Sour Cream &amp; Onion 102g</t>
  </si>
  <si>
    <t>BÁNH SNACK QUE NƯỚNG VỊ BẮP NGỌT 31Gx120</t>
  </si>
  <si>
    <t>BÁNH SNACK QUE NƯỚNG VỊ PIZZA 31Gx120</t>
  </si>
  <si>
    <t>BÁNH SNACK QUE NƯỚNG VỊ GÀ NƯỚNG BBQ 31Gx120</t>
  </si>
  <si>
    <t>Váng sữa hạt Óc chó Hoff (Lốc 4 hủ)</t>
  </si>
  <si>
    <t>Trà hương Lài túi lọc Phúc Long 2g x 25gói</t>
  </si>
  <si>
    <t>Cozy Hồng Trà 25 Gói 2g</t>
  </si>
  <si>
    <t>Cozy Trà Icetea Hương Đào</t>
  </si>
  <si>
    <t>PHÔ MAI CBC 16M 224G</t>
  </si>
  <si>
    <t>Phô Mai Con Bò Cười 8M Light120g</t>
  </si>
  <si>
    <t>PM CBC Vuông  Belcube Plain 24C</t>
  </si>
  <si>
    <t>PM vuông Belcube ngọt vị Dâu 78G</t>
  </si>
  <si>
    <t>Nước khoáng La Vie 0.5L</t>
  </si>
  <si>
    <t>Nước Gạo Rang TH True Rice 300ml</t>
  </si>
  <si>
    <t>Nước Gạo Lứt Đỏ TH True Rice 300ml</t>
  </si>
  <si>
    <t>Nước Táo Tự nhiên TH True Juice 350ml</t>
  </si>
  <si>
    <t>Nước Tinh Khiết TH True Water 500ml</t>
  </si>
  <si>
    <t>Trà Xanh Vị Chanh Tự nhiên TH True Tea 350ml</t>
  </si>
  <si>
    <t>Trà Ô Long Tự nhiên TH True Tea 350ml</t>
  </si>
  <si>
    <t>NESCAFE 3in1 Đậm vị Cà phê hộp 20x16g</t>
  </si>
  <si>
    <t>NESCAFE Cà Phê Sữa Đá Hộp 10x24g</t>
  </si>
  <si>
    <t xml:space="preserve">Váng sữa Zott Monte hương Vani 4x55g </t>
  </si>
  <si>
    <t>Váng sữa Zott Monte hương Sô cô la 4x55g</t>
  </si>
  <si>
    <t xml:space="preserve">Váng sữa uống Zott Monte hương Vani 4x95ml </t>
  </si>
  <si>
    <t xml:space="preserve">Phô mai tươi Milk Tiger hương Dâu - Vani 4x50g </t>
  </si>
  <si>
    <t xml:space="preserve">Phô mai tươi Milk Tiger hương Dâu - Chuối 4x50g </t>
  </si>
  <si>
    <t>Bánh que nhúng phô mai Cheez Dippers 30g</t>
  </si>
  <si>
    <t>SPDD dành cho trẻ từ 6-36 tháng tuổi - Blédina Blédine Fruits &amp; Lait (Bột ăn dặm Bledina vị trái cây sữa 250g)</t>
  </si>
  <si>
    <t>SPDD dành cho trẻ từ 6-36 tháng tuổi - Blédina Blédine Lactée Croissance (Bột ăn dặm Bledina vị sữa 250g)</t>
  </si>
  <si>
    <t>SPDD dành cho trẻ từ 6-36 tháng tuổi - Blédina Blédine Banane &amp; Lait (Bột ăn dặm Bledina vị chuối sữa 250g)</t>
  </si>
  <si>
    <t>Thực phẩm bổ sung Sữa chua uống Ivenet 100ml</t>
  </si>
  <si>
    <t>Bánh xốp Hàn Quốc Ivenet vị khoai lang</t>
  </si>
  <si>
    <t>Thực phẩm bổ sung Bánh xốp cuộn nhỏ Ivenet vị phô mai</t>
  </si>
  <si>
    <t>Bánh xốp Hàn Quốc Ivenet vị quýt</t>
  </si>
  <si>
    <t>Váng sữa Nestlé P'tit Gourmand vị Vani</t>
  </si>
  <si>
    <t>Cháo sữa Yến Mạch Höff 55gr</t>
  </si>
  <si>
    <t>Sữa chua trái cây HӦff Organic Vị Chuối 6x55g (Lốc 6 hủ)</t>
  </si>
  <si>
    <t>Rong biển Rắc cơm Hàn Quốc BADAONE vị Truyền thống</t>
  </si>
  <si>
    <t>SPDD chế biến từ ngũ cốc cho trẻ từ 06 tháng tuổi - Blédina blédine multi-céréales (400g)</t>
  </si>
  <si>
    <t>Kẹo Điện Thoại Bắn Vòng Nước Hello Kitty Relkon</t>
  </si>
  <si>
    <t>Kẹo Điện Thoại Bắn Vòng Nước My Little Pony Relkon</t>
  </si>
  <si>
    <t>Kẹo Điện Thoại Bắn Vòng Nước PJ Masks Relkon</t>
  </si>
  <si>
    <t>Kẹo Điện Thoại Bắn Vòng Nước Peppa Pig Relkon</t>
  </si>
  <si>
    <t>Kẹo Cây Quạt Đồ Chơi Looney Tunes Relkon</t>
  </si>
  <si>
    <t xml:space="preserve">TUI  NUOC YEN GENNEST 105ML 5% Trẻ em Hương Dâu </t>
  </si>
  <si>
    <t>BÁNH XỐP IVENET VỊ DÂU VÀ VIỆT QUẤT</t>
  </si>
  <si>
    <t>BÁNH XỐP IVENET VỊ SÔ CÔ LA VÀ CHUỐI</t>
  </si>
  <si>
    <t>FRUIT ME UP NƯỚC ÉP THẠCH ĐÀO TÚI 90G/ FRUIT ME UP PEACH JELLY JUICE 90G</t>
  </si>
  <si>
    <t>FRUIT ME UP NƯỚC ÉP THẠCH TÁO TÚI 90G/ FRUIT ME UP APPLE JELLY JUICE 90G</t>
  </si>
  <si>
    <t>FRUIT ME UP NƯỚC ÉP THẠCH DÂU TÚI 90G/ FRUIT ME UP STRAWBERRY JELLY JUICE 90G</t>
  </si>
  <si>
    <t>FRUIT ME UP NƯỚC ÉP THẠCH DƯA HẤU TÚI 90G/ FRUIT ME UP WATERMELON JELLY JUICE 90G</t>
  </si>
  <si>
    <t>Trái Cây Xay Nhuyễn Nguyên Chất Fruit Me Up Táo</t>
  </si>
  <si>
    <t>Nước thạch Jelly GUMI GUMI Vitamin B vị nho</t>
  </si>
  <si>
    <t>Nước thạch Jelly GUMI GUMI Vitamin C vị vải</t>
  </si>
  <si>
    <t>Nước uống Mogu Mogu vị Dừa với Thạch Dừa 320ml</t>
  </si>
  <si>
    <t>Nước uống Mogu Mogu vị Dâu với Thạch Dừa 320ml</t>
  </si>
  <si>
    <t>Nước uống Mogu Mogu vị Xoài với Thạch Dừa 320ml</t>
  </si>
  <si>
    <t>Kẹo thạch trái cây vị nho</t>
  </si>
  <si>
    <t>Kẹo thạch trái cây vị vải</t>
  </si>
  <si>
    <t>Kẹo thạch sữa chua vị đào</t>
  </si>
  <si>
    <t>Kẹo thạch sữa chua vị dâu</t>
  </si>
  <si>
    <t>Bánh Ăn Dặm Pigeon Vị Ngô &amp; Cải Bó Xôi</t>
  </si>
  <si>
    <t>Dầu Ô-liu dinh dưỡng cho trẻ em nhãn hiệu Kiddy 250 ml</t>
  </si>
  <si>
    <t>Xúc xích Gà và Cá</t>
  </si>
  <si>
    <t>Xúc xich Gà và rau củ</t>
  </si>
  <si>
    <t>Xúc xích Cá và phô mai</t>
  </si>
  <si>
    <t>TPBS:Nước ép trái cây thạch Vitamin 150g</t>
  </si>
  <si>
    <t>Yến Sào Sữa Non KIDS GROW Lifes Nest</t>
  </si>
  <si>
    <t>Mỳ Tokyo Vị Tôm</t>
  </si>
  <si>
    <t>MỲ ĂN LIỀN TOKYO RAMEN</t>
  </si>
  <si>
    <t>Súp nui thịt bằm bí đỏ</t>
  </si>
  <si>
    <t>Súp nui óc heo cà rốt</t>
  </si>
  <si>
    <t>Súp hải sản tóc tiên</t>
  </si>
  <si>
    <t>Pudding Burine Vị Chuối (Vỉ 6 x 50g)</t>
  </si>
  <si>
    <t>Thạch trái cây Orihiro vị nho và cam</t>
  </si>
  <si>
    <t>Thạch trái cây Orihiro vị nho và đào</t>
  </si>
  <si>
    <t>Hạt nêm Kaneshichi vị tảo bẹ Shimaya</t>
  </si>
  <si>
    <t>Nguyên liệu súp Miso rong biển đậu hũ Nagatanien</t>
  </si>
  <si>
    <t>Hạt nêm Ajinomoto vị thịt và rau củ</t>
  </si>
  <si>
    <t>Mì somen không muối Easy Manma Wakodo cho bé</t>
  </si>
  <si>
    <t>Mì udon không muối Easy Manma Wakodo cho bé</t>
  </si>
  <si>
    <t>Hoành Thánh Toyo Suisan vị rau, thịt</t>
  </si>
  <si>
    <t>Kẹo mút trái cây Pop Candy</t>
  </si>
  <si>
    <t>Bánh mỳ sữa ít béo Kanemasu</t>
  </si>
  <si>
    <t>Bánh mỳ sữa bí ngô và cà rốt Kanemasu</t>
  </si>
  <si>
    <t>Bánh mỳ sữa lúa mạch Hokkaido Kanemasu</t>
  </si>
  <si>
    <t>Sữa chua phô mai vị dâu tây</t>
  </si>
  <si>
    <t>Sữa chua phô mai vị tự nhiên</t>
  </si>
  <si>
    <t>Sữa chua phô mai vị mận vàng</t>
  </si>
  <si>
    <t>Bánh Mochi Việt Quất 132g</t>
  </si>
  <si>
    <t>Bánh Mochi Dâu Tây 132g</t>
  </si>
  <si>
    <t>Ngũ cốc hạt Dưỡng mầm xanh Anpaso 500g</t>
  </si>
  <si>
    <t>Ngũ cốc hạt An mầm lành Anpaso 500g</t>
  </si>
  <si>
    <t>Hoành Thánh Toyo Suisan vị gà Unami</t>
  </si>
  <si>
    <t>Dầu gạo Nhật Bản Tsuno nguyên chất 180g</t>
  </si>
  <si>
    <t>Gia vị rắc cơm Hello Kitty</t>
  </si>
  <si>
    <t>Phô mai sấy Mozzarella Aga-Ae YUMYUM</t>
  </si>
  <si>
    <t>Phô mai sấy Cheddar Aga-Ae YUMYUM</t>
  </si>
  <si>
    <t>Bánh quy vị Dâu và Chuối (ít đường) dành cho trẻ từ 7 tháng</t>
  </si>
  <si>
    <t>KEO MUT LOLLIPOP ICE HIEU LOTTE 132 G</t>
  </si>
  <si>
    <t>Burine Erdbeer Pudding (Burine Pudding Dâu)</t>
  </si>
  <si>
    <t>Sữa chua Bledina mini lactes vị lê</t>
  </si>
  <si>
    <t>NGŨ CỐC BẦU LẠC LẠC PLUS</t>
  </si>
  <si>
    <t>NGŨ CỐC LỢI SỮA LẠC LẠC PLUS</t>
  </si>
  <si>
    <t>Bột Ngũ Cốc Óc Chó Hạnh Nhân Damtuh 900g</t>
  </si>
  <si>
    <t>Mỳ ăn liền cho bé Tokyo Noodle Vị Gà</t>
  </si>
  <si>
    <t>Thức ăn bổ sung dành cho trẻ từ 7 tháng tuổi trở lên: Cháo mì ý rau củ và phô mai-Heinz veggie pasta with cheese porridge</t>
  </si>
  <si>
    <t>Thức ăn bổ sung dành cho trẻ từ 7 tháng tuổi trở lên: Cháo bí đỏ, cà rốt &amp; bắp ngọt-Heinz pumpkin, carrot &amp; sweetcorn porridge</t>
  </si>
  <si>
    <t>Gia vị rắc cơm 6 vị</t>
  </si>
  <si>
    <t>Bánh Gạo Lứt Hữu Cơ Bebedang Hình Que Vị Bông Cải Xanh</t>
  </si>
  <si>
    <t>Bánh Gạo Lứt Hữu Cơ Bebedang Hình Que Vị Bí Đỏ</t>
  </si>
  <si>
    <t>Bánh Gạo Lứt Hữu Cơ Bebedang Hình Que Vị Cà Rốt</t>
  </si>
  <si>
    <t>Bánh Gạo Lứt Hữu Cơ Bebedang Hình Que Dài Vị Táo &amp; Cà Rốt</t>
  </si>
  <si>
    <t>Bánh Gạo Lứt Hữu Cơ Bebedang Hình Que Dài Vị Quýt &amp; Gạo Lứt</t>
  </si>
  <si>
    <t>Thực Phẩm Bổ Sung Bánh Vòng Gạo Lứt Bebedang Vị Dâu Tây</t>
  </si>
  <si>
    <t>Thực Phẩm Bổ Sung Bánh Vòng Gạo Lứt Bebedang Vị Chuối</t>
  </si>
  <si>
    <t>Thực Phẩm Bổ Sung Bánh Vòng Gạo Lứt Bebedang Vị Phô Mai</t>
  </si>
  <si>
    <t>Sữa Chua Sấy Bebedang Vị Dâu Tây</t>
  </si>
  <si>
    <t>Sữa Chua Sấy Bebedang Vị Chuối</t>
  </si>
  <si>
    <t>Sữa Chua Sấy Bebedang Vị Táo</t>
  </si>
  <si>
    <t>Phô Mai Sấy Lạnh Bebedang Vị Dâu</t>
  </si>
  <si>
    <t>Phô Mai Sấy Lạnh Bebedang Vị Chuối</t>
  </si>
  <si>
    <t>Phô Mai Sấy Lạnh Bebedang Vị Táo</t>
  </si>
  <si>
    <t>Phô Mai Sấy Lạnh Bebedang Vị Truyền Thống</t>
  </si>
  <si>
    <t>Dâu Tây Nguyên Quả Sấy Lạnh Bebedang</t>
  </si>
  <si>
    <t>Óc Chó Chile Hũ Devie 200g (Nhân)</t>
  </si>
  <si>
    <t>Mắc ca Úc Hũ nguyên vỏ Devie 360g</t>
  </si>
  <si>
    <t>RẮC CƠM RONG BIỂN IVENET</t>
  </si>
  <si>
    <t>RẮC CƠM IVENET VỊ RAU</t>
  </si>
  <si>
    <t>RẮC CƠM IVENET VỊ HẢI SẢN</t>
  </si>
  <si>
    <t>BÁNH GẠO QUE IVENET VỊ KHOAI LANG TÍM</t>
  </si>
  <si>
    <t xml:space="preserve">BÁNH GẠO QUE IVENET VỊ CẢI BÓ XÔI </t>
  </si>
  <si>
    <t>BÁNH GẠO QUE IVENET VỊ BÍ NGÔ</t>
  </si>
  <si>
    <t>BÁNH GẠO NGỌT IVENET</t>
  </si>
  <si>
    <t>Healthy Mix Hũ 240g Óc chó, Hạnh Nhân, Macca, Hạt Điều, Nho organic</t>
  </si>
  <si>
    <t>Kỷ tử hữu cơ C'LaVie 170g (34g x 5 gói)</t>
  </si>
  <si>
    <t>Sữa chua Byba vị dâu chuối 85g (≥ 6 tháng) - túi</t>
  </si>
  <si>
    <t>Sữa chua Byba vị tự nhiên 85g (≥ 6 tháng) - túi</t>
  </si>
  <si>
    <t>Kẹo Fluffy Jelly Marshmallow 70g</t>
  </si>
  <si>
    <t>Kẹo Teddy Marshmallows 70g</t>
  </si>
  <si>
    <t>Kẹo Choccolate Teddy Marshmallows 70g</t>
  </si>
  <si>
    <t>Nước ép rau củ quả, cà rốt và nho Kagome 200ml*24</t>
  </si>
  <si>
    <t>Nước ép rau củ quả, cà rốt và táo Kagome 200ml*24</t>
  </si>
  <si>
    <t>Bột nước mát thảo mộc</t>
  </si>
  <si>
    <t>Bột rau má đậu xanh đường phèn</t>
  </si>
  <si>
    <t>Bột diếp cá đậu xanh</t>
  </si>
  <si>
    <t>Xúc xích Cá hồi &amp; Phô mai</t>
  </si>
  <si>
    <t>Xúc xích Cua &amp; Phô mai</t>
  </si>
  <si>
    <t xml:space="preserve">Nui xoắn xốt bò bằm phô mai 200g </t>
  </si>
  <si>
    <t xml:space="preserve">Mỳ Ý gà xốt kem nấm 200g </t>
  </si>
  <si>
    <t xml:space="preserve">Nui nơ cá hồi xốt rau củ 200g </t>
  </si>
  <si>
    <t xml:space="preserve">Mỳ Ý thịt thăn xốt cà chua 200g </t>
  </si>
  <si>
    <t>Cháo tươi ếch đậu hà lan Cây Thị</t>
  </si>
  <si>
    <t>Cháo tươi hải sản thập cẩm Cây Thị</t>
  </si>
  <si>
    <t>Nuoc Khoang La Vie-0.35L</t>
  </si>
  <si>
    <t>Kẹo thử thách Ramen - Popin'Cookin' -Tanoshii Ramen</t>
  </si>
  <si>
    <t>Kẹo sáng tạo bánh Donuts - Popin'Cookin' - Tanoshii Donuts</t>
  </si>
  <si>
    <t>Kẹo sáng tạo thế giới sắc màu - Colorful Peace, 27g/hộp</t>
  </si>
  <si>
    <t>Thạch rau câu Ribon nước ép trái cây cô đặc</t>
  </si>
  <si>
    <t>Hạt nêm nấm</t>
  </si>
  <si>
    <t>Trái Cây Nghiền Bubs Organic Xoài, Đào &amp; Chuối</t>
  </si>
  <si>
    <t>Trái Cây Nghiền Bubs Organic Ngũ Cốc, Chuối &amp; Mơ</t>
  </si>
  <si>
    <t>Trái Cây Nghiền Bubs Organic Lê &amp; Nho</t>
  </si>
  <si>
    <t>Bánh Pejoy kem Vanilla sữa Hokkaido 33g</t>
  </si>
  <si>
    <t>Bánh mì hoa cúc Socola chip Otto</t>
  </si>
  <si>
    <t>Nước nhung hươu Vitamin Ki &amp; Young 12M+</t>
  </si>
  <si>
    <t>Nước nhung hươu kẽm Ki &amp; Young 12M+</t>
  </si>
  <si>
    <t>Kẹo Horn Camera Viewer</t>
  </si>
  <si>
    <t>Kẹo Tiger Skated</t>
  </si>
  <si>
    <t>Kẹo Flower Hand Fan</t>
  </si>
  <si>
    <t>Kẹo Fingertip Basketball</t>
  </si>
  <si>
    <t>Kẹo  Hand Shoot Water Fan</t>
  </si>
  <si>
    <t>Kẹo Airplane Fan</t>
  </si>
  <si>
    <t>Kẹo Flash Dinosaur Fan</t>
  </si>
  <si>
    <t>Kẹo Dinosaur Scooter</t>
  </si>
  <si>
    <t>Kẹo Colorful Star</t>
  </si>
  <si>
    <t>Kẹo Mini Scooter</t>
  </si>
  <si>
    <t>Kẹo Space Flash Flying Saucer</t>
  </si>
  <si>
    <t>Nước canh hầm Weipa dạng cô đặc - 1KG</t>
  </si>
  <si>
    <t>Bánh Morinaga nhân kem vị dâu</t>
  </si>
  <si>
    <t>Bánh Morinaga nhân kem vị socola</t>
  </si>
  <si>
    <t>Thạch Orihiro vị nho xanh dạng túi đứng 130g</t>
  </si>
  <si>
    <t>Thạch Orihiro vị đào dạng túi đứng 130g</t>
  </si>
  <si>
    <t>Thạch Orihiro vị nho tím dạng túi đứng 130g</t>
  </si>
  <si>
    <t>Fruit Me Up Nước Đào Dinh Dưỡng 150ml/Fruit Me Up Nutrious Peach drink 150ml</t>
  </si>
  <si>
    <t>Fruit Me Up Nước Táo Dinh Dưỡng 150ml/Fruit Me Up Nutrious Apple drink 150ml</t>
  </si>
  <si>
    <t>Fruit Me Up Nước Xoài Dinh Dưỡng 150ml/Fruit Me Up Nutrious Mango drink 150ml</t>
  </si>
  <si>
    <t>Fruit Me Up Nước Dâu Dinh Dưỡng 150ml/Fruit Me Up Nutrious Strawberry drink 150ml</t>
  </si>
  <si>
    <t>Nước ép trái cây hữu cơ sạch Tyranoni (Clean Organic Juice Tyranoni)</t>
  </si>
  <si>
    <t>Nước ép trái cây hữu cơ sạch Appledino (Clean Organic Juice Appledino)</t>
  </si>
  <si>
    <t>Nước ép trái cây hữu cơ sạch Yujachio  (Clean Orgainc Juice Yujacjio)</t>
  </si>
  <si>
    <t>Nước ép trái cây nhiệt đới tinh khiết Greendino (Pure Tropical Juice Greendino)</t>
  </si>
  <si>
    <t>Nước ép trái cây dâu tây tinh khiết Reddino (Pure Strawberry Juice Reddino)</t>
  </si>
  <si>
    <t>Bột nêm ăn dặm Anpaso vị rau củ hũ 60g</t>
  </si>
  <si>
    <t>Bột nêm ăn dặm Anpaso vị nấm hương 60g</t>
  </si>
  <si>
    <t>Bột nêm ăn dặm Anpaso vị rong biển 60g</t>
  </si>
  <si>
    <t>Nui ăn dặm bí đỏ Anpaso 150g</t>
  </si>
  <si>
    <t>Nui ăn dặm mix rau củ Anpaso 150g</t>
  </si>
  <si>
    <t>Dầu Óc Chó Nguyên Chất Thuyền Xưa Ăn Dặm Cho Con 250ml</t>
  </si>
  <si>
    <t>Dầu Olive Nguyên Chất Thuyền Xưa Ăn Dặm Cho Con 65ml</t>
  </si>
  <si>
    <t>Dầu Olive Nguyên Chất Thuyền Xưa Ăn Dặm Cho Con 250ml</t>
  </si>
  <si>
    <t xml:space="preserve">Thuyền Xưa Ăn Dặm Cho Con - Gia Vị Rắc Cơm Tổng Hợp 30gr </t>
  </si>
  <si>
    <t>Lốc nước Yến Nunest Kid Baby 26% yến - bổ sung HMO - Lốc 8 lọ (KM 6+2)</t>
  </si>
  <si>
    <t>Tổ Yến Chưng Sẵn Dành Cho Trẻ Em YenViet NestIQ</t>
  </si>
  <si>
    <t xml:space="preserve">Nước Tương Vị Tare 100ml </t>
  </si>
  <si>
    <t>Sữa chua có đường Helio 100g - Lốc 4</t>
  </si>
  <si>
    <t>Sữa chua hoa quả Helio vị dâu 100g - Lốc 4</t>
  </si>
  <si>
    <t>Sữa chua hoa quả Helio vị đào - chanh leo 100g - Lốc 4</t>
  </si>
  <si>
    <t>Bánh Gặm Nướu Ngũ Cốc Grinny Vị Dâu Tây</t>
  </si>
  <si>
    <t>Bánh Gặm Nướu Ngũ Cốc Grinny Vị Táo Và Bông Cải Xanh</t>
  </si>
  <si>
    <t>Bánh Gặm Nướu Ngũ Cốc Grinny Vị Quả Mọng Hỗn Hợp</t>
  </si>
  <si>
    <t>Bánh Gặm Nướu Ngũ Cốc Grinny Vị Chuối</t>
  </si>
  <si>
    <t>Sữa chua Vinamilk Lựu đỏ Ít đường 100g</t>
  </si>
  <si>
    <t>Nước Yến Kids Nest Plus+ Growth Gold Hương Tự nhiên 18% (Lốc 3 tặng 1)</t>
  </si>
  <si>
    <t>Nước Yến Kid'S Nest Plus+ Total Protect Gold 18% (Lốc 3 tặng 1)</t>
  </si>
  <si>
    <t>Bánh Snack Petit vị Tôm</t>
  </si>
  <si>
    <t>Bánh chuối Bourbon</t>
  </si>
  <si>
    <t>Bánh Xốp Sữa Đậu Nành Bourbon</t>
  </si>
  <si>
    <t>Bánh quy vị men tự nhiên</t>
  </si>
  <si>
    <t>Bánh quy Bourbon ngũ cốc tổng hợp</t>
  </si>
  <si>
    <t>Bánh quy vị sữa hokkaido</t>
  </si>
  <si>
    <t>Thạch Tarami mix vị</t>
  </si>
  <si>
    <t>Thạch Tarami vị đào trắng</t>
  </si>
  <si>
    <t>Thạch Tarami vị nho đen</t>
  </si>
  <si>
    <t>Thạch Tarami vị đào trắng và xoài</t>
  </si>
  <si>
    <t>Thạch Tarami vị dưa lưới</t>
  </si>
  <si>
    <t>Thạch túi Tarami vị táo</t>
  </si>
  <si>
    <t>Thạch túi Tarami vị nho đen</t>
  </si>
  <si>
    <t>Thạch túi Tarami vị đào trắng</t>
  </si>
  <si>
    <t>Thạch túi Tarami vị dưa lưới</t>
  </si>
  <si>
    <t>Bánh gạo Gerber vị chuối đào</t>
  </si>
  <si>
    <t>Bánh gạo Gerber vị Dâu Táo Cải bó xôi</t>
  </si>
  <si>
    <t>Bánh gạo hữu cơ Gerber Organic vị xoài chuối cà rốt</t>
  </si>
  <si>
    <t>Bánh gạo hữu cơ Gerber Organic vị việt quất táo củ cải đỏ</t>
  </si>
  <si>
    <t>Váng sữa Zott Monte vị Classic (4x55g)</t>
  </si>
  <si>
    <t>Trà hương Sen túi lọc Phúc Long 2g x 25gói</t>
  </si>
  <si>
    <t>Trà đen hương Đào túi lọc Phúc Long 2g x 25gói</t>
  </si>
  <si>
    <t>Yến Mạch Ăn Liền Quaker 300g</t>
  </si>
  <si>
    <t>Thực phẩm bổ sung BÁNH XỐP IVENET VỊ DÂU</t>
  </si>
  <si>
    <t>Thực phẩm bổ sung BÁNH XỐP IVENET VỊ PHÔ MAI</t>
  </si>
  <si>
    <t>Thực phẩm bổ sung BUBS ORGANIC BABY RICE CEREAL</t>
  </si>
  <si>
    <t>Kẹo Trứng Đồ Chơi Sô Cô La Sữa Bất Ngờ Playmore 20G</t>
  </si>
  <si>
    <t>Bánh mì hoa cúc Otto 80 (80g x 12 cái)</t>
  </si>
  <si>
    <t>Bột nêm Dashi tảo bẹ Kombu Shimaya</t>
  </si>
  <si>
    <t>Kẹo Xốp Marshmallow Peppa Pig Relkon 45g</t>
  </si>
  <si>
    <t>Kẹo Xốp Marshmallow Hello Kitty Relkon 45g</t>
  </si>
  <si>
    <t>Kẹo Xốp Marshmallow Tom &amp; Jerry Relkon 45g</t>
  </si>
  <si>
    <t>Kẹo dẻo Burger khổng lồ Funmore 50g</t>
  </si>
  <si>
    <t>Bánh Gạo Hữu Cơ Yommy Maeil Vị Táo Và Cà Rốt</t>
  </si>
  <si>
    <t>Bánh Gạo Hữu Cơ Yommy Maeil Vị Cải Bó Xôi Và Bông Cải Xanh</t>
  </si>
  <si>
    <t xml:space="preserve">Bánh Gạo Hữu Cơ Yommy Maeil Vị Khoai Lang Và Củ Sen </t>
  </si>
  <si>
    <t>Thực Phẩm Bổ Sung Bánh Bỏng Bổ Sung Dha Yommy Maeil Ba Loại Phô Mai</t>
  </si>
  <si>
    <t>Thực Phẩm Bổ Sung Bánh Bỏng Bổ Sung Dha Yommy Maeil Vị Truyền Thống</t>
  </si>
  <si>
    <t>Thực Phẩm Bổ Sung Bánh Bỏng Bổ Sung Dha Yommy Maeil Vị Sữa Chua Dâu Tây</t>
  </si>
  <si>
    <t>Bánh Puffs Gạo Lứt Hữu Cơ Little Blossom Vị Dâu</t>
  </si>
  <si>
    <t>Bánh Puffs Gạo Lứt Hữu Cơ Little Blossom Vị Táo Và Bông Cải Xanh</t>
  </si>
  <si>
    <t>Bánh Puffs Gạo Lứt Hữu Cơ Little Blossom Vị Bí Ngô</t>
  </si>
  <si>
    <t>Bánh Puffs Gạo Lứt Hữu Cơ Little Blossom Vị Khoai Lang Tím</t>
  </si>
  <si>
    <t>GREEN BIRD - CHÈ DƯỠNG NHAN TỔ YẾN &amp; TRÙNG THẢO LỐC 6</t>
  </si>
  <si>
    <t>THỰC PHẨM BỔ SUNG BÁNH XỐP IVENET VỊ QUÝT</t>
  </si>
  <si>
    <t>THỰC PHẨM BỔ SUNG BÁNH XỐP IVENET VỊ BÍ NGÔ NGỌT</t>
  </si>
  <si>
    <t>Mì Baby Somen 5 vị rau củ dành cho trẻ từ 6 tháng tuổi (hiệu Hakubaku)</t>
  </si>
  <si>
    <t>Mì Baby Somen 5 vị ngũ cốc dành cho trẻ từ 6 tháng tuổi (hiệu Hakubaku)</t>
  </si>
  <si>
    <t>Mì Baby Somen vị khoai lang dành cho trẻ từ 6 tháng tuổi (hiệu Hakubaku)</t>
  </si>
  <si>
    <t>Nước Mắm Ăn Dặm Cốt Nhĩ Cá Cơm tách muối 35*N</t>
  </si>
  <si>
    <t>Dầu Gạo Lức Ăn Dặm Chan Bé</t>
  </si>
  <si>
    <t>Khoai tây sấy Peptit vị rong biển</t>
  </si>
  <si>
    <t>Bánh snack Peptit vị đậu hà lan</t>
  </si>
  <si>
    <t>Khoai tây sấy Peptit vị muối</t>
  </si>
  <si>
    <t>Gia Vị Rắc Cơm Marumiya cá hồi</t>
  </si>
  <si>
    <t>Gia Vị Rắc Cơm Marumiya cá, rong biển, trứng</t>
  </si>
  <si>
    <t>Gia Vị Rắc Cơm Marumiya rong biển và trứng</t>
  </si>
  <si>
    <t>Rắc cơm vị cá ngừ</t>
  </si>
  <si>
    <t>Rắc cơm vị thịt nướng</t>
  </si>
  <si>
    <t>Thực phẩm bổ sung: MỲ MUG UDON</t>
  </si>
  <si>
    <t>Rắc cơm Umaajisake ( vị cá hồi)</t>
  </si>
  <si>
    <t>Nước Yến Kids Dream (Lysine) 15% Hộp 6 lọ</t>
  </si>
  <si>
    <t>THỰC PHẨM BỔ SUNG: MÌ ĂN LIỀN MUG</t>
  </si>
  <si>
    <t>Dầu cá hồi nguyên chất Ecofood 150ml</t>
  </si>
  <si>
    <t>Tổ yến chưng Cung Đình For Kids (6 hũ/lốc)</t>
  </si>
  <si>
    <t>Nước khoáng La Vie 0.5L Dịu nhẹ</t>
  </si>
  <si>
    <t>Nước Yến Kids Nest Plus+ Growth Gold Hương Dâu 18% (Lốc 6 tặng 3 túi)</t>
  </si>
  <si>
    <t>Nước Yến Kids Nest Plus+ Growth Gold Hương Tự nhiên 18% (Lốc 6 tặng 3 túi)</t>
  </si>
  <si>
    <t>Nước Yến Kid'S Nest Plus+ Total Protect Gold 18% (Lốc 6 tặng 3 túi)</t>
  </si>
  <si>
    <t>Lốc Green Bird - Babi Nước Yến Cho Trẻ Em Hương Dâu - (4hũ*72gr)</t>
  </si>
  <si>
    <t>Nêm cá ngừ MARUTOMO</t>
  </si>
  <si>
    <t>Bánh Qui Gudetama 40G</t>
  </si>
  <si>
    <t>BÁNH BỎNG GẠO IVENET VỊ TRUYỀN THỐNG</t>
  </si>
  <si>
    <t>BÁNH BỎNG GẠO IVENET VỊ VIỆT QUẤT</t>
  </si>
  <si>
    <t>Thực phẩm bổ sung phô mai BelCube hương việt quất 78g</t>
  </si>
  <si>
    <t>Kẹo sáng tạo sushi- Tanoshii Osushi Ya San.</t>
  </si>
  <si>
    <t>Kẹo sáng tạo thế giới kem Chocolate - Whip Cake Ya San , 27g/hộp</t>
  </si>
  <si>
    <t>Trái cây nghiền vị táo, chuối và bánh quy Agusha</t>
  </si>
  <si>
    <t>Trái cây nghiền vị táo và đào Agusha</t>
  </si>
  <si>
    <t>Trái cây nghiền vị táo, chuối, dâu tây và kiwi Agusha</t>
  </si>
  <si>
    <t>Trái cây nghiền vị táo, lê, chuối và xoài Agusha</t>
  </si>
  <si>
    <t>Bánh ăn dặm Gerber vị Xoài, Mâm Xôi 6hộp x 48g</t>
  </si>
  <si>
    <t>Fruit Me Up Nước Thơm Dinh Dưỡng 150ml/Fruit Me Up Nutrious Pineapple drink 150ml</t>
  </si>
  <si>
    <t>FRUIT ME UP NƯỚC ÉP THẠCH XOÀI TÚI 90G</t>
  </si>
  <si>
    <t>Siêu Ngũ Cốc Dinh Dưỡng Lợi Sữa Mệ Đoan 450g</t>
  </si>
  <si>
    <t>Thức ăn bổ sung dành cho trẻ từ 6 tháng tuổi trở lên:Bột ngũ cốc, súp lơ,bông cải và phô mai</t>
  </si>
  <si>
    <t>Bánh Viên Boro 70G</t>
  </si>
  <si>
    <t>Rong biển hữu cơ tách muối cho bé BeBecook</t>
  </si>
  <si>
    <t>Bánh Xốp Sữa Manna Hương Dâu</t>
  </si>
  <si>
    <t>Váng sữa Zott Monte Canxi Plus</t>
  </si>
  <si>
    <t>Sữa chua trái cây HӦff - Bổ sung Dâu - Organic 55gr</t>
  </si>
  <si>
    <t>Cháo sữa Bổ sung tảo xoắn Spirulina HӦff -  55gr</t>
  </si>
  <si>
    <t>Bánh gạo Ganbare vị cá 43g</t>
  </si>
  <si>
    <t>Bánh gạo Ganbare vị rau củ 43g</t>
  </si>
  <si>
    <t>QBB- Phô mai vị dâu tây 90g T36 (1449)</t>
  </si>
  <si>
    <t>QBB- Phô mai viên Hello Kitty</t>
  </si>
  <si>
    <t>QBB- Phô mai dạng que 140g , T20 (3448)</t>
  </si>
  <si>
    <t xml:space="preserve">Kẹo cứng hương trái cây Minik Bonbon 7g - hình con bạch tuộc </t>
  </si>
  <si>
    <t>Kẹo cứng hương trái cây Minik Bonbon 7g - hình mặt con ong</t>
  </si>
  <si>
    <t>Kẹo cứng hương trái cây Minik Bonbon 7g - hình xe ô tô</t>
  </si>
  <si>
    <t>Kẹo cứng hương trái cây Minik Bonbon 7g - hình con chuột túi</t>
  </si>
  <si>
    <t>Kẹo cứng hương trái cây Minik Bonbon 9g - hình cây đàn piano</t>
  </si>
  <si>
    <t>Kẹo cứng hương trái cây Minik Bonbon 9g - hình con sâu và đàn piano</t>
  </si>
  <si>
    <t xml:space="preserve">Kẹo cứng hương trái cây Minik Bonbon 9g - hình con voi </t>
  </si>
  <si>
    <t xml:space="preserve">Kẹo cứng hương trái cây Minik Bonbon 9g - hình robot </t>
  </si>
  <si>
    <t>Kẹo phun nước con chó</t>
  </si>
  <si>
    <t>Kẹo gấu đánh trống</t>
  </si>
  <si>
    <t>Kẹo khủng long phát nhạc</t>
  </si>
  <si>
    <t>Túi yến sữa Gennest Hương Cam 105ml 10% Yến</t>
  </si>
  <si>
    <t>Túi nước yến Gennest Hương Cam 105ml 10% Yến</t>
  </si>
  <si>
    <t>Túi yến sữa Gennest Hương dâu 105ml 10% Yến</t>
  </si>
  <si>
    <t>Túi nước yến Gennest Hương dâu 105ml 10% Yến</t>
  </si>
  <si>
    <t>GREEN BIRD - NƯỚC UỐNG BỔ DƯỠNG YẾN SÀO COLLAGEN LỐC 6</t>
  </si>
  <si>
    <t>Miến ăn liền ngũ vị Hikari Miso</t>
  </si>
  <si>
    <t>Mì nui trứng Egg Pasta hình chữ cái ABC</t>
  </si>
  <si>
    <t>Mì nui trứng Egg Pasta hình Thỏ</t>
  </si>
  <si>
    <t>Táo đỏ Hotan hữu cơ C'LaVie 450g</t>
  </si>
  <si>
    <t>Bánh Que Vị Truyền Thống Dorkbua</t>
  </si>
  <si>
    <t>Bánh gạo Happy Bite Vị Chuối và Dâu 21g</t>
  </si>
  <si>
    <t>Bánh gạo Happy Bite Vị Carrot và Dâu 21g</t>
  </si>
  <si>
    <t>Bánh từ gạo Hữu cơ Happy Bite Vị Hỗn Hợp Quả Mọng 42g</t>
  </si>
  <si>
    <t>Bánh ăn dặm Ginbis hình sinh vật biển phủ sô cô la đen (hộp)</t>
  </si>
  <si>
    <t>Bánh ăn dặm Ginbis hình thú vị nguyên bản</t>
  </si>
  <si>
    <t>Bánh men sữa Baby Ball Mèo</t>
  </si>
  <si>
    <t>Bánh men sữa Baby Ball Thỏ</t>
  </si>
  <si>
    <t>Nước trái cây Capri Sun vị Safari tổng hợp 200ml</t>
  </si>
  <si>
    <t>Thực phẩm bổ sung: Mì udon  ANPANMAN</t>
  </si>
  <si>
    <t>Thực phẩm bổ sung: Mì RAMEN ANPANMAN</t>
  </si>
  <si>
    <t>Sữa chua hoa quả HӦff - Dưa lưới 55gr</t>
  </si>
  <si>
    <t>Sữa chua hoa quả HӦff - Lê 55gr</t>
  </si>
  <si>
    <t>Lốc 5 chai sữa uống lên men Yakult 65ml ít đường</t>
  </si>
  <si>
    <t>Phô mai tươi HӦff - 55gr</t>
  </si>
  <si>
    <t>Phô mai nho HӦff - 55gr</t>
  </si>
  <si>
    <t>Dầu ăn dặm cá hồi Anpaso 100ml</t>
  </si>
  <si>
    <t>Dầu ăn dặm macca Anpaso 100ml</t>
  </si>
  <si>
    <t>Dầu chiên xào cho bé Óc chó</t>
  </si>
  <si>
    <t>Dầu chiên xào cho bé Oliu</t>
  </si>
  <si>
    <t>Mì Somen ăn dặm vị rau củ Anpaso 100g</t>
  </si>
  <si>
    <t>Mì Somen ăn dặm vị cải bó xôi Anpaso 100g</t>
  </si>
  <si>
    <t>Dầu chiên xào cho bé Mix hạt</t>
  </si>
  <si>
    <t>Bột hành cho bé Anpaso 50gr</t>
  </si>
  <si>
    <t>Bột tỏi cho bé Anpaso 60g</t>
  </si>
  <si>
    <t>Bánh quy Peptit nhân phomai</t>
  </si>
  <si>
    <t>Kẹo cứng hương trái cây Minik Bonbon 9g - hình con mèo câu cá</t>
  </si>
  <si>
    <t>Kẹo cứng hương trái cây Minik Bonbon 9g - hình chú bé lái xe</t>
  </si>
  <si>
    <t>Bột nêm ăn dặm bò và rau củ Ecofood 50g</t>
  </si>
  <si>
    <t>Bột nêm ăn dặm gà, nấm và rong biển Ecofood 50g</t>
  </si>
  <si>
    <t>Bột nêm ăn dặm heo và rau củ Ecofood 50g</t>
  </si>
  <si>
    <t>Nước mắm nguyên chất Ecofood 150ml</t>
  </si>
  <si>
    <t>Váng sữa GrowPlus+ vị socola (bạc) lốc 4 hộp</t>
  </si>
  <si>
    <t>Váng sữa GrowPlus+ vị vanilla (bạc) lốc 4 hộp</t>
  </si>
  <si>
    <t>Váng sữa GrowPlus+ sữa non lốc 4 hộp</t>
  </si>
  <si>
    <t>Nước thạch Jelly GUMI GUMI Vitamin A vị mix quả mọng 135g</t>
  </si>
  <si>
    <t xml:space="preserve">Sữa chua uống không béo ít đường Morinaga 190ml
</t>
  </si>
  <si>
    <t xml:space="preserve">Sữa chua uống không béo ít đường hương dâu Morinaga 190ml
</t>
  </si>
  <si>
    <t>THẠCH EVERYONE LOVES 18 CÂY</t>
  </si>
  <si>
    <t>Trái cây nghiền vị táo, dâu tây, dâu rừng và nam việt quất 80g</t>
  </si>
  <si>
    <t>Thực phẩm bổ sung: Nước Ép Trái Cây Thạch Vitamin 150g</t>
  </si>
  <si>
    <t>Thực phẩm bổ sung: Nước Ép Trái Cây Thạch Collagen 150g</t>
  </si>
  <si>
    <t>GREEN BIRD - NƯỚC YẾN SÀO CHƯNG ĐƯỜNG PHÈN LỐC 6</t>
  </si>
  <si>
    <t>Nước Cocomong Yogurt đào 235ml</t>
  </si>
  <si>
    <t>Nước Cocomong Yogurt dâu 235ml</t>
  </si>
  <si>
    <t>Nước Cocomong Yogurt táo 235ml</t>
  </si>
  <si>
    <t>Cháo tươi Cây Thị tôm rau ngót</t>
  </si>
  <si>
    <t>Cháo tươi Cây Thị cá chẽm khoai môn</t>
  </si>
  <si>
    <t xml:space="preserve">	Cháo tươi Cây Thị bồ câu chùm ngây</t>
  </si>
  <si>
    <t>MÌ KIDS UDON VỊ NƯỚC TƯƠNG KIỂU NHẬT</t>
  </si>
  <si>
    <t>Hộp yến mạch ăn liền 250g</t>
  </si>
  <si>
    <t>Hộp yến mạch nguyên cán 250g</t>
  </si>
  <si>
    <t>Thực Phẩm Bổ Sung: Nước Ép Trái Cây Thạch Blackcurrant 150g</t>
  </si>
  <si>
    <t>Nước gạo lứt đen (Morning rice black) 1500ml</t>
  </si>
  <si>
    <t>Sữa chua Zott Montinis vị nguyên bản 4*55g</t>
  </si>
  <si>
    <t>Sữa chua Zott Montinis vị Táo 4*55g</t>
  </si>
  <si>
    <t>Sữa chua Zott Montinis vị Xoài 4*55g</t>
  </si>
  <si>
    <t>Thực phẩm bổ sung: Gia vị rắc cơm Tanaka Sanrio Characters</t>
  </si>
  <si>
    <t>Thực phẩm bổ sung: Sữa chua Blédina mini lactés vị xoài đào</t>
  </si>
  <si>
    <t>Thực phẩm bổ sung – NGŨ CỐC TRÁI CÂY CALBEE</t>
  </si>
  <si>
    <t>Táo Đỏ Khô Túi Zipper In 130g</t>
  </si>
  <si>
    <t>Táo Đỏ Burger Túi Zipper 120G</t>
  </si>
  <si>
    <t>Dầu Cá Hồi Nguyên Chất Thuyền Xưa Ăn Dặm Cho Con 65ml</t>
  </si>
  <si>
    <t>Mỳ somen Canxi và lợi khuẩn Unimat Riken (thực phẩm bổ sung)</t>
  </si>
  <si>
    <t>Mỳ somen DHA Unimat Riken (thực phẩm bổ sung)</t>
  </si>
  <si>
    <t>Bánh ăn dặm Ginbis hình thú vị bơ 63g</t>
  </si>
  <si>
    <t>Phô mai Enfant hiệu Seoul Milk</t>
  </si>
  <si>
    <t>Hạt chia hữu cơ C'LaVie 200g</t>
  </si>
  <si>
    <t>Dầu Hạt Lanh Nguyên Chất Thuyền Xưa Ăn Dặm Cho Con 65ml</t>
  </si>
  <si>
    <t>Kẹo mềm Fruif Plus hỗn hợp (vải, cam) 6g - hình khủng long trứng chiến đấu</t>
  </si>
  <si>
    <t xml:space="preserve">Kẹo mềm Fruif Plus hỗn hợp (vải, cam) 6g - hình con bò sữa đánh trống </t>
  </si>
  <si>
    <t>Kẹo mềm Fruif Plus hỗn hợp (vải, cam) 6g - hình xe bán tải</t>
  </si>
  <si>
    <t>Kẹo mềm Fruif Plus hỗn hợp (vải, cam) 6g - hình con nai</t>
  </si>
  <si>
    <t xml:space="preserve"> Kẹo mềm Fruif Plus hỗn hợp (dâu, xoài, ổi) 9g - hình đồ chơi quạt robot cầm tay</t>
  </si>
  <si>
    <t>Kẹo mềm Fruif Plus hỗn hợp (dâu, xoài, ổi) 9g - hình xích đu</t>
  </si>
  <si>
    <t>Kẹo mềm Fruif Plus hỗn hợp (dâu, xoài, ổi) 9g - hình máy ảnh</t>
  </si>
  <si>
    <t>Kẹo mềm Fruit Plus hỗn hợp (dâu, xoài, ổi) 9g - hình chú bé lái xe</t>
  </si>
  <si>
    <t>Kẹo mềm Fruit Plus hỗn hợp (dâu, xoài, ổi) 9g - hình con mèo câu cá</t>
  </si>
  <si>
    <t>Phô mai tươi Montinis vị Vani 220gr (4*55gr)</t>
  </si>
  <si>
    <t>Phô mai tươi Montinis vị Dâu 220gr (4*55gr)</t>
  </si>
  <si>
    <t>Gum không đường Xylitol - Doraemon hương Dâu 3g</t>
  </si>
  <si>
    <t>Nước ép trái cây dâu tây tinh khiết Reddino</t>
  </si>
  <si>
    <t>Nước ép trái cây hữu cơ sạch Appledino</t>
  </si>
  <si>
    <t>Nước ép trái cây hữu cơ sạch Yujachio</t>
  </si>
  <si>
    <t>Nước ép trái cây hữu cơ sạch Tyranoni</t>
  </si>
  <si>
    <t>Cháo tươi baby ếch đậu ngự 240g SGF</t>
  </si>
  <si>
    <t>Cháo tươi baby cua, bắp cà rốt 240g SGF</t>
  </si>
  <si>
    <t>Cháo Tổ Yến Bào Ngư Sò Điệp (1 Bát)</t>
  </si>
  <si>
    <t>Súp Tổ Yến Đùi Gà Hầm Nhân Sâm &amp; Trùng Thảo (1 Bát)</t>
  </si>
  <si>
    <t>Kẹo dẻo trái cây lột vỏ PATI vị xoài</t>
  </si>
  <si>
    <t>Kẹo dẻo trái cây lột vỏ PATI vị đào</t>
  </si>
  <si>
    <t>Kẹo dẻo trái cây lột vỏ PATI vị nho mẫu đơn</t>
  </si>
  <si>
    <t>Kẹo dẻo trái cây bất ngờ PATI vị dâu</t>
  </si>
  <si>
    <t>Kẹo dẻo trái cây bất ngờ PATI vị nho</t>
  </si>
  <si>
    <t>Kẹo dẻo trái cây bất ngờ PATI mix vị</t>
  </si>
  <si>
    <t>Xúc xích cá phô mai Natori 36g*160</t>
  </si>
  <si>
    <t>Phô mai BelCube hương xoài chanh dây 78g</t>
  </si>
  <si>
    <t>Thực phẩm bổ sung: Nước thạch Jelly Mogu Mogu vị dâu với thạch dừa và Vitamin A,C,E 150g</t>
  </si>
  <si>
    <t>Thực phẩm bổ sung: Nước thạch Jelly Mogu Mogu vị vải với thạch dừa và Vitamin A,C,E 150g</t>
  </si>
  <si>
    <t>TRÁI CÂY XAY NHUYỄN FRUIT ME UP PREBIO LÊ-TÁO 80g</t>
  </si>
  <si>
    <t>TRÁI CÂY XAY NHUYỄN FRUIT ME UP PREBIO XOÀI-ĐÀO 80g</t>
  </si>
  <si>
    <t>Bột gạo sữa Frutonyanya 200g</t>
  </si>
  <si>
    <t>Bột gạo sữa bí đỏ và mơ 200g</t>
  </si>
  <si>
    <t>Bột mì sữa táo và dâu Frutonyanya 200g</t>
  </si>
  <si>
    <t>Bột yến mạch sữa chuối táo Fruto 200g</t>
  </si>
  <si>
    <t>Táo, chuối và dâu tây nghiền 90g</t>
  </si>
  <si>
    <t xml:space="preserve">Trái cây nghiền vị táo, việt quất và bánh quy Frutonyanya 90g </t>
  </si>
  <si>
    <t>Táo, lê nghiền với phô mai 90g</t>
  </si>
  <si>
    <t>Táo, mơ nghiền với kem sữa 90g</t>
  </si>
  <si>
    <t>FRUIT ME UP KẸO DẺO VỊ DÂU TÚI 80G</t>
  </si>
  <si>
    <t>FRUIT ME UP KẸO DẺO VỊ ĐÀO TÚI 80G</t>
  </si>
  <si>
    <t>FRUIT ME UP KẸO DẺO VỊ NHO 80G</t>
  </si>
  <si>
    <t>FRUIT ME UP KẸO DẺO VỊ CAM 80G</t>
  </si>
  <si>
    <t xml:space="preserve">Thực phẩm bổ sung Cháo Gà </t>
  </si>
  <si>
    <t xml:space="preserve">Thực phẩm bổ sung Cơm Trộn Nhật Bản Với Cá Ngừ Và Rau Củ </t>
  </si>
  <si>
    <t xml:space="preserve">Thực phẩm bổ sung Cơm Trộn Nhật Bản Cá Ngừ Và Rong Biển </t>
  </si>
  <si>
    <t xml:space="preserve">Thực phẩm bổ sung Cơm Ngũ Vị Cá Hồi Và Rong Biển </t>
  </si>
  <si>
    <t xml:space="preserve">Thực phẩm bổ sung Mì Udon Nhật Bản Vị Gà Và Rau Củ Với Súp Sệt </t>
  </si>
  <si>
    <t xml:space="preserve">Thực phẩm bổ sung Mì Udon Nhật Bản Vị Gà Và Rau Củ </t>
  </si>
  <si>
    <t xml:space="preserve">Thực phẩm bổ sung Nui Rau Củ Và Thịt Gà Với Xốt Cà Chua Gan Gà </t>
  </si>
  <si>
    <t xml:space="preserve">Thực phẩm bổ sung Mì Udon Nhật Bản Vị Cá Mồi Và Rong Biển </t>
  </si>
  <si>
    <t xml:space="preserve">Thực phẩm bổ sung Thịt Bò Mềm Và Khoai Tây Kiểu Nhật </t>
  </si>
  <si>
    <t xml:space="preserve">Thực phẩm bổ sung Thịt Heo Và Rau Củ Hầm Kiểu Nhật </t>
  </si>
  <si>
    <t xml:space="preserve">Thực phẩm bổ sung Bò Hầm Rau Củ </t>
  </si>
  <si>
    <t xml:space="preserve">Thực phẩm bổ sung Súp Sukiyaki </t>
  </si>
  <si>
    <t>Kẹo mút IQ Unimat Riken bổ sung DHA cho bé</t>
  </si>
  <si>
    <t>Kẹo mút Canxi trẻ em Unimat Riken</t>
  </si>
  <si>
    <t>Kẹo mút Unimat Riken bố sung vitamin A, C, D</t>
  </si>
  <si>
    <t>Bánh xốp cá Meito nhân kem sô cô la</t>
  </si>
  <si>
    <t xml:space="preserve">Bánh xốp cá Meito nhân kem dâu </t>
  </si>
  <si>
    <t>Bánh BALANCE POWER vị cacao Brownie</t>
  </si>
  <si>
    <t>Bánh BALANCE POWER vị bơ Hokkaido</t>
  </si>
  <si>
    <t>Bánh BALANCE POWER vị hạnh nhân</t>
  </si>
  <si>
    <t>Váng sữa HӦff  - Bổ sung đạm A2 55gr</t>
  </si>
  <si>
    <t>Kẹo The Vị Đào Sakura Playmore Hũ 22G</t>
  </si>
  <si>
    <t>Bột ăn dặm Bò rau củ Ridielac HG 200g</t>
  </si>
  <si>
    <t>Bột ăn dặm Heo bó xôi Ridielac HG 200g</t>
  </si>
  <si>
    <t>DANH SÁCH SẢN PHẢM ÁP DỤNG MÃ GIẢM GIÁ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</si>
</sst>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_-;\-* #,##0_-;_-* &quot;-&quot;_-;_-@_-"/>
    <numFmt numFmtId="165" formatCode="_-* #,##0.00_-;\-* #,##0.00_-;_-* &quot;-&quot;??_-;_-@_-"/>
    <numFmt numFmtId="166" formatCode="_(* #,##0_);_(* \(#,##0\);_(* &quot;-&quot;??_);_(@_)"/>
  </numFmts>
  <fonts count="1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theme="10"/>
      <name val="Arial"/>
      <family val="2"/>
    </font>
    <font>
      <u/>
      <sz val="10"/>
      <color theme="11"/>
      <name val="Arial"/>
      <family val="2"/>
    </font>
    <font>
      <sz val="10"/>
      <name val="Arial"/>
      <family val="2"/>
    </font>
    <font>
      <sz val="12"/>
      <name val="Times New Roman"/>
      <family val="1"/>
    </font>
    <font>
      <b/>
      <sz val="12"/>
      <color theme="1" tint="0.14999847407452621"/>
      <name val="Times New Roman"/>
      <family val="1"/>
    </font>
    <font>
      <sz val="12"/>
      <color theme="1" tint="0.14999847407452621"/>
      <name val="Times New Roman"/>
      <family val="1"/>
    </font>
    <font>
      <b/>
      <sz val="11"/>
      <color theme="1" tint="0.14999847407452621"/>
      <name val="Times New Roman"/>
      <family val="1"/>
    </font>
    <font>
      <b/>
      <sz val="12"/>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4">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43" fontId="3" fillId="0" borderId="0" applyFont="0" applyFill="0" applyBorder="0" applyAlignment="0" applyProtection="0"/>
    <xf numFmtId="0" fontId="2"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22">
    <xf numFmtId="0" fontId="0" fillId="0" borderId="0" xfId="0"/>
    <xf numFmtId="0" fontId="7" fillId="0" borderId="0" xfId="0" applyFont="1"/>
    <xf numFmtId="166" fontId="7" fillId="0" borderId="0" xfId="5" applyNumberFormat="1" applyFont="1"/>
    <xf numFmtId="0" fontId="9" fillId="0" borderId="1" xfId="0" applyFont="1" applyFill="1" applyBorder="1"/>
    <xf numFmtId="166" fontId="8" fillId="0" borderId="1" xfId="7" applyNumberFormat="1" applyFont="1" applyFill="1" applyBorder="1" applyAlignment="1">
      <alignment horizontal="center" vertical="center" wrapText="1"/>
    </xf>
    <xf numFmtId="10" fontId="8" fillId="0" borderId="1" xfId="6" applyNumberFormat="1" applyFont="1" applyFill="1" applyBorder="1" applyAlignment="1">
      <alignment horizontal="center" vertical="center" wrapText="1"/>
    </xf>
    <xf numFmtId="166" fontId="10" fillId="0" borderId="1" xfId="7" applyNumberFormat="1" applyFont="1" applyFill="1" applyBorder="1" applyAlignment="1">
      <alignment horizontal="right" vertical="center" wrapText="1"/>
    </xf>
    <xf numFmtId="1" fontId="10" fillId="0" borderId="1" xfId="7" applyNumberFormat="1" applyFont="1" applyFill="1" applyBorder="1" applyAlignment="1">
      <alignment horizontal="center" vertical="center" wrapText="1"/>
    </xf>
    <xf numFmtId="1" fontId="8" fillId="0" borderId="1" xfId="7" applyNumberFormat="1" applyFont="1" applyFill="1" applyBorder="1" applyAlignment="1">
      <alignment horizontal="center" vertical="center" wrapText="1"/>
    </xf>
    <xf numFmtId="166" fontId="8" fillId="0" borderId="1" xfId="5"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66" fontId="10" fillId="0" borderId="1" xfId="7" applyNumberFormat="1" applyFont="1" applyFill="1" applyBorder="1" applyAlignment="1">
      <alignment vertical="center" wrapText="1"/>
    </xf>
    <xf numFmtId="1" fontId="10" fillId="0" borderId="1" xfId="7" applyNumberFormat="1" applyFont="1" applyFill="1" applyBorder="1" applyAlignment="1">
      <alignment horizontal="center" vertical="center" wrapText="1"/>
    </xf>
    <xf numFmtId="0" fontId="7" fillId="0" borderId="0" xfId="0" applyFont="1" applyAlignment="1">
      <alignment wrapText="1"/>
    </xf>
    <xf numFmtId="0" fontId="7" fillId="0" borderId="1" xfId="0" applyFont="1" applyBorder="1" applyAlignment="1">
      <alignment wrapText="1"/>
    </xf>
    <xf numFmtId="0" fontId="7" fillId="0" borderId="1" xfId="0" applyFont="1" applyBorder="1"/>
    <xf numFmtId="166" fontId="7" fillId="0" borderId="1" xfId="0" applyNumberFormat="1" applyFont="1" applyBorder="1"/>
    <xf numFmtId="41" fontId="7" fillId="0" borderId="1" xfId="0" applyNumberFormat="1" applyFont="1" applyBorder="1"/>
    <xf numFmtId="9" fontId="7" fillId="0" borderId="1" xfId="6" applyFont="1" applyBorder="1" applyAlignment="1">
      <alignment horizontal="center"/>
    </xf>
    <xf numFmtId="0" fontId="11" fillId="0" borderId="0" xfId="0" applyFont="1"/>
    <xf numFmtId="166" fontId="7" fillId="0" borderId="1" xfId="0" applyNumberFormat="1" applyFont="1" applyBorder="1" applyAlignment="1">
      <alignment wrapText="1"/>
    </xf>
    <xf numFmtId="166" fontId="7" fillId="0" borderId="1" xfId="5" applyNumberFormat="1" applyFont="1" applyBorder="1" applyAlignment="1">
      <alignment wrapText="1"/>
    </xf>
  </cellXfs>
  <cellStyles count="14">
    <cellStyle name="Comma" xfId="5" builtinId="3"/>
    <cellStyle name="Comma [0] 2" xfId="12"/>
    <cellStyle name="Comma 2" xfId="7"/>
    <cellStyle name="Comma 2 2" xfId="13"/>
    <cellStyle name="Comma 3" xfId="10"/>
    <cellStyle name="Followed Hyperlink" xfId="2" builtinId="9" hidden="1"/>
    <cellStyle name="Followed Hyperlink" xfId="4" builtinId="9" hidden="1"/>
    <cellStyle name="Hyperlink" xfId="1" builtinId="8" hidden="1"/>
    <cellStyle name="Hyperlink" xfId="3" builtinId="8" hidden="1"/>
    <cellStyle name="Normal" xfId="0" builtinId="0"/>
    <cellStyle name="Normal 2" xfId="9"/>
    <cellStyle name="Normal 3" xfId="8"/>
    <cellStyle name="Percent" xfId="6" builtinId="5"/>
    <cellStyle name="Percent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65"/>
  <sheetViews>
    <sheetView tabSelected="1" zoomScale="80" zoomScaleNormal="80" workbookViewId="0">
      <selection activeCell="E8" sqref="E8"/>
    </sheetView>
  </sheetViews>
  <sheetFormatPr defaultColWidth="11.42578125" defaultRowHeight="15.75" x14ac:dyDescent="0.25"/>
  <cols>
    <col min="1" max="1" width="6.85546875" style="1" customWidth="1"/>
    <col min="2" max="2" width="60.28515625" style="1" customWidth="1"/>
    <col min="3" max="3" width="15.7109375" style="2" customWidth="1"/>
    <col min="4" max="4" width="35.28515625" style="1" customWidth="1"/>
    <col min="5" max="5" width="19.28515625" style="1" customWidth="1"/>
    <col min="6" max="6" width="50.85546875" style="1" customWidth="1"/>
    <col min="7" max="7" width="11.42578125" style="1"/>
    <col min="8" max="8" width="28.42578125" style="13" customWidth="1"/>
    <col min="9" max="16384" width="11.42578125" style="1"/>
  </cols>
  <sheetData>
    <row r="1" spans="1:8" ht="19.5" customHeight="1" x14ac:dyDescent="0.25">
      <c r="A1" s="9" t="s">
        <v>8</v>
      </c>
      <c r="B1" s="9"/>
      <c r="C1" s="9"/>
      <c r="D1" s="9"/>
      <c r="E1" s="9"/>
      <c r="F1" s="9"/>
      <c r="G1" s="3"/>
      <c r="H1" s="14"/>
    </row>
    <row r="2" spans="1:8" ht="19.5" customHeight="1" x14ac:dyDescent="0.25">
      <c r="A2" s="9" t="s">
        <v>9</v>
      </c>
      <c r="B2" s="9"/>
      <c r="C2" s="9"/>
      <c r="D2" s="9"/>
      <c r="E2" s="9"/>
      <c r="F2" s="9"/>
      <c r="G2" s="3"/>
      <c r="H2" s="14"/>
    </row>
    <row r="3" spans="1:8" ht="63" customHeight="1" x14ac:dyDescent="0.25">
      <c r="A3" s="10" t="s">
        <v>0</v>
      </c>
      <c r="B3" s="10" t="s">
        <v>1</v>
      </c>
      <c r="C3" s="11" t="s">
        <v>6</v>
      </c>
      <c r="D3" s="4" t="s">
        <v>2</v>
      </c>
      <c r="E3" s="8" t="s">
        <v>5</v>
      </c>
      <c r="F3" s="12" t="s">
        <v>7</v>
      </c>
      <c r="G3" s="5" t="s">
        <v>3</v>
      </c>
      <c r="H3" s="14"/>
    </row>
    <row r="4" spans="1:8" ht="35.450000000000003" customHeight="1" x14ac:dyDescent="0.25">
      <c r="A4" s="10"/>
      <c r="B4" s="10"/>
      <c r="C4" s="11"/>
      <c r="D4" s="6"/>
      <c r="E4" s="7" t="s">
        <v>4</v>
      </c>
      <c r="F4" s="12"/>
      <c r="G4" s="3"/>
      <c r="H4" s="14"/>
    </row>
    <row r="5" spans="1:8" ht="63" x14ac:dyDescent="0.25">
      <c r="A5" s="15"/>
      <c r="B5" s="15" t="s">
        <v>12</v>
      </c>
      <c r="C5" s="16">
        <v>99000</v>
      </c>
      <c r="D5" s="14" t="s">
        <v>14</v>
      </c>
      <c r="E5" s="17">
        <v>15000</v>
      </c>
      <c r="F5" s="14" t="s">
        <v>10</v>
      </c>
      <c r="G5" s="18">
        <f>E5/C5</f>
        <v>0.15151515151515152</v>
      </c>
      <c r="H5" s="14" t="s">
        <v>16</v>
      </c>
    </row>
    <row r="6" spans="1:8" ht="63" x14ac:dyDescent="0.25">
      <c r="A6" s="15"/>
      <c r="B6" s="15" t="s">
        <v>13</v>
      </c>
      <c r="C6" s="16">
        <v>149000</v>
      </c>
      <c r="D6" s="14" t="s">
        <v>15</v>
      </c>
      <c r="E6" s="17">
        <v>25000</v>
      </c>
      <c r="F6" s="14" t="s">
        <v>11</v>
      </c>
      <c r="G6" s="18">
        <f>E6/C6</f>
        <v>0.16778523489932887</v>
      </c>
      <c r="H6" s="14" t="s">
        <v>16</v>
      </c>
    </row>
    <row r="7" spans="1:8" x14ac:dyDescent="0.25">
      <c r="C7" s="1"/>
    </row>
    <row r="8" spans="1:8" x14ac:dyDescent="0.25">
      <c r="C8" s="1"/>
    </row>
    <row r="9" spans="1:8" x14ac:dyDescent="0.25">
      <c r="C9" s="1"/>
    </row>
    <row r="10" spans="1:8" x14ac:dyDescent="0.25">
      <c r="C10" s="1"/>
    </row>
    <row r="11" spans="1:8" x14ac:dyDescent="0.25">
      <c r="B11" s="19" t="s">
        <v>17</v>
      </c>
      <c r="C11" s="1"/>
      <c r="F11" s="19" t="s">
        <v>1110</v>
      </c>
    </row>
    <row r="12" spans="1:8" ht="31.5" x14ac:dyDescent="0.25">
      <c r="B12" s="14" t="s">
        <v>18</v>
      </c>
      <c r="C12" s="20">
        <v>62000</v>
      </c>
      <c r="F12" s="14" t="s">
        <v>241</v>
      </c>
    </row>
    <row r="13" spans="1:8" ht="31.5" x14ac:dyDescent="0.25">
      <c r="B13" s="14" t="s">
        <v>19</v>
      </c>
      <c r="C13" s="20">
        <v>69000</v>
      </c>
      <c r="F13" s="14" t="s">
        <v>242</v>
      </c>
    </row>
    <row r="14" spans="1:8" ht="31.5" x14ac:dyDescent="0.25">
      <c r="B14" s="14" t="s">
        <v>20</v>
      </c>
      <c r="C14" s="20">
        <v>69000</v>
      </c>
      <c r="F14" s="14" t="s">
        <v>243</v>
      </c>
    </row>
    <row r="15" spans="1:8" x14ac:dyDescent="0.25">
      <c r="B15" s="14" t="s">
        <v>21</v>
      </c>
      <c r="C15" s="20">
        <v>78000</v>
      </c>
      <c r="F15" s="14" t="s">
        <v>774</v>
      </c>
    </row>
    <row r="16" spans="1:8" x14ac:dyDescent="0.25">
      <c r="B16" s="14" t="s">
        <v>22</v>
      </c>
      <c r="C16" s="20">
        <v>78000</v>
      </c>
      <c r="F16" s="14" t="s">
        <v>496</v>
      </c>
    </row>
    <row r="17" spans="2:6" ht="31.5" x14ac:dyDescent="0.25">
      <c r="B17" s="14" t="s">
        <v>23</v>
      </c>
      <c r="C17" s="20">
        <v>165000</v>
      </c>
      <c r="F17" s="14" t="s">
        <v>880</v>
      </c>
    </row>
    <row r="18" spans="2:6" ht="31.5" x14ac:dyDescent="0.25">
      <c r="B18" s="14" t="s">
        <v>24</v>
      </c>
      <c r="C18" s="20">
        <v>88000</v>
      </c>
      <c r="F18" s="14" t="s">
        <v>495</v>
      </c>
    </row>
    <row r="19" spans="2:6" ht="31.5" x14ac:dyDescent="0.25">
      <c r="B19" s="14" t="s">
        <v>25</v>
      </c>
      <c r="C19" s="20">
        <v>88000</v>
      </c>
      <c r="F19" s="14" t="s">
        <v>900</v>
      </c>
    </row>
    <row r="20" spans="2:6" x14ac:dyDescent="0.25">
      <c r="B20" s="14" t="s">
        <v>26</v>
      </c>
      <c r="C20" s="20">
        <v>48000</v>
      </c>
      <c r="F20" s="14" t="s">
        <v>771</v>
      </c>
    </row>
    <row r="21" spans="2:6" ht="31.5" x14ac:dyDescent="0.25">
      <c r="B21" s="14" t="s">
        <v>27</v>
      </c>
      <c r="C21" s="20">
        <v>48000</v>
      </c>
      <c r="F21" s="14" t="s">
        <v>879</v>
      </c>
    </row>
    <row r="22" spans="2:6" x14ac:dyDescent="0.25">
      <c r="B22" s="14" t="s">
        <v>28</v>
      </c>
      <c r="C22" s="20">
        <v>88000</v>
      </c>
      <c r="F22" s="14" t="s">
        <v>686</v>
      </c>
    </row>
    <row r="23" spans="2:6" x14ac:dyDescent="0.25">
      <c r="B23" s="14" t="s">
        <v>29</v>
      </c>
      <c r="C23" s="20">
        <v>88000</v>
      </c>
      <c r="F23" s="14" t="s">
        <v>671</v>
      </c>
    </row>
    <row r="24" spans="2:6" x14ac:dyDescent="0.25">
      <c r="B24" s="14" t="s">
        <v>30</v>
      </c>
      <c r="C24" s="20">
        <v>39000</v>
      </c>
      <c r="F24" s="14" t="s">
        <v>773</v>
      </c>
    </row>
    <row r="25" spans="2:6" x14ac:dyDescent="0.25">
      <c r="B25" s="14" t="s">
        <v>31</v>
      </c>
      <c r="C25" s="20">
        <v>199000</v>
      </c>
      <c r="F25" s="14" t="s">
        <v>772</v>
      </c>
    </row>
    <row r="26" spans="2:6" x14ac:dyDescent="0.25">
      <c r="B26" s="14" t="s">
        <v>32</v>
      </c>
      <c r="C26" s="20">
        <v>69000</v>
      </c>
      <c r="F26" s="14" t="s">
        <v>674</v>
      </c>
    </row>
    <row r="27" spans="2:6" x14ac:dyDescent="0.25">
      <c r="B27" s="14" t="s">
        <v>33</v>
      </c>
      <c r="C27" s="20">
        <v>69000</v>
      </c>
      <c r="F27" s="14" t="s">
        <v>929</v>
      </c>
    </row>
    <row r="28" spans="2:6" ht="31.5" x14ac:dyDescent="0.25">
      <c r="B28" s="14" t="s">
        <v>34</v>
      </c>
      <c r="C28" s="20">
        <v>35000</v>
      </c>
      <c r="F28" s="14" t="s">
        <v>901</v>
      </c>
    </row>
    <row r="29" spans="2:6" ht="31.5" x14ac:dyDescent="0.25">
      <c r="B29" s="14" t="s">
        <v>35</v>
      </c>
      <c r="C29" s="20">
        <v>39000</v>
      </c>
      <c r="F29" s="14" t="s">
        <v>673</v>
      </c>
    </row>
    <row r="30" spans="2:6" x14ac:dyDescent="0.25">
      <c r="B30" s="14" t="s">
        <v>36</v>
      </c>
      <c r="C30" s="20">
        <v>35000</v>
      </c>
      <c r="F30" s="14" t="s">
        <v>687</v>
      </c>
    </row>
    <row r="31" spans="2:6" x14ac:dyDescent="0.25">
      <c r="B31" s="14" t="s">
        <v>37</v>
      </c>
      <c r="C31" s="20">
        <v>35000</v>
      </c>
      <c r="F31" s="14" t="s">
        <v>323</v>
      </c>
    </row>
    <row r="32" spans="2:6" x14ac:dyDescent="0.25">
      <c r="B32" s="14" t="s">
        <v>38</v>
      </c>
      <c r="C32" s="20">
        <v>35000</v>
      </c>
      <c r="F32" s="14" t="s">
        <v>472</v>
      </c>
    </row>
    <row r="33" spans="2:6" x14ac:dyDescent="0.25">
      <c r="B33" s="14" t="s">
        <v>39</v>
      </c>
      <c r="C33" s="20">
        <v>35000</v>
      </c>
      <c r="F33" s="14" t="s">
        <v>321</v>
      </c>
    </row>
    <row r="34" spans="2:6" x14ac:dyDescent="0.25">
      <c r="B34" s="14" t="s">
        <v>40</v>
      </c>
      <c r="C34" s="20">
        <v>59000</v>
      </c>
      <c r="F34" s="14" t="s">
        <v>769</v>
      </c>
    </row>
    <row r="35" spans="2:6" ht="31.5" x14ac:dyDescent="0.25">
      <c r="B35" s="14" t="s">
        <v>41</v>
      </c>
      <c r="C35" s="20">
        <v>59000</v>
      </c>
      <c r="F35" s="14" t="s">
        <v>770</v>
      </c>
    </row>
    <row r="36" spans="2:6" ht="31.5" x14ac:dyDescent="0.25">
      <c r="B36" s="14" t="s">
        <v>42</v>
      </c>
      <c r="C36" s="20">
        <v>59000</v>
      </c>
      <c r="F36" s="14" t="s">
        <v>672</v>
      </c>
    </row>
    <row r="37" spans="2:6" x14ac:dyDescent="0.25">
      <c r="B37" s="14" t="s">
        <v>43</v>
      </c>
      <c r="C37" s="20">
        <v>48000</v>
      </c>
      <c r="F37" s="14" t="s">
        <v>577</v>
      </c>
    </row>
    <row r="38" spans="2:6" ht="31.5" x14ac:dyDescent="0.25">
      <c r="B38" s="14" t="s">
        <v>44</v>
      </c>
      <c r="C38" s="20">
        <v>48000</v>
      </c>
      <c r="F38" s="14" t="s">
        <v>768</v>
      </c>
    </row>
    <row r="39" spans="2:6" ht="31.5" x14ac:dyDescent="0.25">
      <c r="B39" s="14" t="s">
        <v>45</v>
      </c>
      <c r="C39" s="20">
        <v>69000</v>
      </c>
      <c r="F39" s="14" t="s">
        <v>245</v>
      </c>
    </row>
    <row r="40" spans="2:6" ht="31.5" x14ac:dyDescent="0.25">
      <c r="B40" s="14" t="s">
        <v>46</v>
      </c>
      <c r="C40" s="20">
        <v>35000</v>
      </c>
      <c r="F40" s="14" t="s">
        <v>928</v>
      </c>
    </row>
    <row r="41" spans="2:6" ht="31.5" x14ac:dyDescent="0.25">
      <c r="B41" s="14" t="s">
        <v>47</v>
      </c>
      <c r="C41" s="20">
        <v>35000</v>
      </c>
      <c r="F41" s="14" t="s">
        <v>246</v>
      </c>
    </row>
    <row r="42" spans="2:6" ht="31.5" x14ac:dyDescent="0.25">
      <c r="B42" s="14" t="s">
        <v>48</v>
      </c>
      <c r="C42" s="20">
        <v>35000</v>
      </c>
      <c r="F42" s="14" t="s">
        <v>247</v>
      </c>
    </row>
    <row r="43" spans="2:6" ht="31.5" x14ac:dyDescent="0.25">
      <c r="B43" s="14" t="s">
        <v>49</v>
      </c>
      <c r="C43" s="20">
        <v>35000</v>
      </c>
      <c r="F43" s="14" t="s">
        <v>244</v>
      </c>
    </row>
    <row r="44" spans="2:6" ht="31.5" x14ac:dyDescent="0.25">
      <c r="B44" s="14" t="s">
        <v>50</v>
      </c>
      <c r="C44" s="20">
        <v>35000</v>
      </c>
      <c r="F44" s="14" t="s">
        <v>317</v>
      </c>
    </row>
    <row r="45" spans="2:6" x14ac:dyDescent="0.25">
      <c r="B45" s="14" t="s">
        <v>51</v>
      </c>
      <c r="C45" s="20">
        <v>25000</v>
      </c>
      <c r="F45" s="14" t="s">
        <v>322</v>
      </c>
    </row>
    <row r="46" spans="2:6" x14ac:dyDescent="0.25">
      <c r="B46" s="14" t="s">
        <v>52</v>
      </c>
      <c r="C46" s="20">
        <v>25000</v>
      </c>
      <c r="F46" s="14" t="s">
        <v>320</v>
      </c>
    </row>
    <row r="47" spans="2:6" x14ac:dyDescent="0.25">
      <c r="B47" s="14" t="s">
        <v>53</v>
      </c>
      <c r="C47" s="20">
        <v>25000</v>
      </c>
      <c r="F47" s="14" t="s">
        <v>318</v>
      </c>
    </row>
    <row r="48" spans="2:6" x14ac:dyDescent="0.25">
      <c r="B48" s="14" t="s">
        <v>54</v>
      </c>
      <c r="C48" s="20">
        <v>25000</v>
      </c>
      <c r="F48" s="14" t="s">
        <v>319</v>
      </c>
    </row>
    <row r="49" spans="2:3" x14ac:dyDescent="0.25">
      <c r="B49" s="14" t="s">
        <v>55</v>
      </c>
      <c r="C49" s="20">
        <v>25000</v>
      </c>
    </row>
    <row r="50" spans="2:3" x14ac:dyDescent="0.25">
      <c r="B50" s="14" t="s">
        <v>56</v>
      </c>
      <c r="C50" s="20">
        <v>35000</v>
      </c>
    </row>
    <row r="51" spans="2:3" x14ac:dyDescent="0.25">
      <c r="B51" s="14" t="s">
        <v>57</v>
      </c>
      <c r="C51" s="20">
        <v>28000</v>
      </c>
    </row>
    <row r="52" spans="2:3" x14ac:dyDescent="0.25">
      <c r="B52" s="14" t="s">
        <v>58</v>
      </c>
      <c r="C52" s="20">
        <v>28000</v>
      </c>
    </row>
    <row r="53" spans="2:3" x14ac:dyDescent="0.25">
      <c r="B53" s="14" t="s">
        <v>59</v>
      </c>
      <c r="C53" s="20">
        <v>28000</v>
      </c>
    </row>
    <row r="54" spans="2:3" x14ac:dyDescent="0.25">
      <c r="B54" s="14" t="s">
        <v>60</v>
      </c>
      <c r="C54" s="20">
        <v>28000</v>
      </c>
    </row>
    <row r="55" spans="2:3" x14ac:dyDescent="0.25">
      <c r="B55" s="14" t="s">
        <v>61</v>
      </c>
      <c r="C55" s="20">
        <v>126000</v>
      </c>
    </row>
    <row r="56" spans="2:3" x14ac:dyDescent="0.25">
      <c r="B56" s="14" t="s">
        <v>62</v>
      </c>
      <c r="C56" s="20">
        <v>126000</v>
      </c>
    </row>
    <row r="57" spans="2:3" x14ac:dyDescent="0.25">
      <c r="B57" s="14" t="s">
        <v>63</v>
      </c>
      <c r="C57" s="20">
        <v>116000</v>
      </c>
    </row>
    <row r="58" spans="2:3" x14ac:dyDescent="0.25">
      <c r="B58" s="14" t="s">
        <v>64</v>
      </c>
      <c r="C58" s="20">
        <v>140000</v>
      </c>
    </row>
    <row r="59" spans="2:3" x14ac:dyDescent="0.25">
      <c r="B59" s="14" t="s">
        <v>65</v>
      </c>
      <c r="C59" s="20">
        <v>140000</v>
      </c>
    </row>
    <row r="60" spans="2:3" x14ac:dyDescent="0.25">
      <c r="B60" s="14" t="s">
        <v>66</v>
      </c>
      <c r="C60" s="20">
        <v>100000</v>
      </c>
    </row>
    <row r="61" spans="2:3" x14ac:dyDescent="0.25">
      <c r="B61" s="14" t="s">
        <v>67</v>
      </c>
      <c r="C61" s="20">
        <v>135000</v>
      </c>
    </row>
    <row r="62" spans="2:3" x14ac:dyDescent="0.25">
      <c r="B62" s="14" t="s">
        <v>68</v>
      </c>
      <c r="C62" s="20">
        <v>79000</v>
      </c>
    </row>
    <row r="63" spans="2:3" x14ac:dyDescent="0.25">
      <c r="B63" s="14" t="s">
        <v>69</v>
      </c>
      <c r="C63" s="20">
        <v>79000</v>
      </c>
    </row>
    <row r="64" spans="2:3" ht="31.5" x14ac:dyDescent="0.25">
      <c r="B64" s="14" t="s">
        <v>70</v>
      </c>
      <c r="C64" s="20">
        <v>49000</v>
      </c>
    </row>
    <row r="65" spans="2:3" ht="31.5" x14ac:dyDescent="0.25">
      <c r="B65" s="14" t="s">
        <v>71</v>
      </c>
      <c r="C65" s="20">
        <v>39000</v>
      </c>
    </row>
    <row r="66" spans="2:3" x14ac:dyDescent="0.25">
      <c r="B66" s="14" t="s">
        <v>72</v>
      </c>
      <c r="C66" s="20">
        <v>39000</v>
      </c>
    </row>
    <row r="67" spans="2:3" x14ac:dyDescent="0.25">
      <c r="B67" s="14" t="s">
        <v>73</v>
      </c>
      <c r="C67" s="20">
        <v>39000</v>
      </c>
    </row>
    <row r="68" spans="2:3" x14ac:dyDescent="0.25">
      <c r="B68" s="14" t="s">
        <v>74</v>
      </c>
      <c r="C68" s="20">
        <v>28000</v>
      </c>
    </row>
    <row r="69" spans="2:3" x14ac:dyDescent="0.25">
      <c r="B69" s="14" t="s">
        <v>75</v>
      </c>
      <c r="C69" s="20">
        <v>36000</v>
      </c>
    </row>
    <row r="70" spans="2:3" x14ac:dyDescent="0.25">
      <c r="B70" s="14" t="s">
        <v>76</v>
      </c>
      <c r="C70" s="20">
        <v>36000</v>
      </c>
    </row>
    <row r="71" spans="2:3" x14ac:dyDescent="0.25">
      <c r="B71" s="14" t="s">
        <v>77</v>
      </c>
      <c r="C71" s="20">
        <v>36000</v>
      </c>
    </row>
    <row r="72" spans="2:3" x14ac:dyDescent="0.25">
      <c r="B72" s="14" t="s">
        <v>78</v>
      </c>
      <c r="C72" s="20">
        <v>54000</v>
      </c>
    </row>
    <row r="73" spans="2:3" x14ac:dyDescent="0.25">
      <c r="B73" s="14" t="s">
        <v>79</v>
      </c>
      <c r="C73" s="20">
        <v>54000</v>
      </c>
    </row>
    <row r="74" spans="2:3" ht="31.5" x14ac:dyDescent="0.25">
      <c r="B74" s="14" t="s">
        <v>80</v>
      </c>
      <c r="C74" s="20">
        <v>59000</v>
      </c>
    </row>
    <row r="75" spans="2:3" x14ac:dyDescent="0.25">
      <c r="B75" s="14" t="s">
        <v>81</v>
      </c>
      <c r="C75" s="20">
        <v>59000</v>
      </c>
    </row>
    <row r="76" spans="2:3" ht="31.5" x14ac:dyDescent="0.25">
      <c r="B76" s="14" t="s">
        <v>82</v>
      </c>
      <c r="C76" s="20">
        <v>59000</v>
      </c>
    </row>
    <row r="77" spans="2:3" ht="31.5" x14ac:dyDescent="0.25">
      <c r="B77" s="14" t="s">
        <v>83</v>
      </c>
      <c r="C77" s="20">
        <v>59000</v>
      </c>
    </row>
    <row r="78" spans="2:3" ht="31.5" x14ac:dyDescent="0.25">
      <c r="B78" s="14" t="s">
        <v>84</v>
      </c>
      <c r="C78" s="20">
        <v>59000</v>
      </c>
    </row>
    <row r="79" spans="2:3" x14ac:dyDescent="0.25">
      <c r="B79" s="14" t="s">
        <v>85</v>
      </c>
      <c r="C79" s="20">
        <v>65000</v>
      </c>
    </row>
    <row r="80" spans="2:3" x14ac:dyDescent="0.25">
      <c r="B80" s="14" t="s">
        <v>86</v>
      </c>
      <c r="C80" s="20">
        <v>65000</v>
      </c>
    </row>
    <row r="81" spans="2:3" x14ac:dyDescent="0.25">
      <c r="B81" s="14" t="s">
        <v>87</v>
      </c>
      <c r="C81" s="20">
        <v>39000</v>
      </c>
    </row>
    <row r="82" spans="2:3" x14ac:dyDescent="0.25">
      <c r="B82" s="14" t="s">
        <v>88</v>
      </c>
      <c r="C82" s="20">
        <v>69000</v>
      </c>
    </row>
    <row r="83" spans="2:3" x14ac:dyDescent="0.25">
      <c r="B83" s="14" t="s">
        <v>89</v>
      </c>
      <c r="C83" s="20">
        <v>115000</v>
      </c>
    </row>
    <row r="84" spans="2:3" x14ac:dyDescent="0.25">
      <c r="B84" s="14" t="s">
        <v>90</v>
      </c>
      <c r="C84" s="20">
        <v>195000</v>
      </c>
    </row>
    <row r="85" spans="2:3" x14ac:dyDescent="0.25">
      <c r="B85" s="14" t="s">
        <v>91</v>
      </c>
      <c r="C85" s="20">
        <v>26000</v>
      </c>
    </row>
    <row r="86" spans="2:3" x14ac:dyDescent="0.25">
      <c r="B86" s="14" t="s">
        <v>92</v>
      </c>
      <c r="C86" s="20">
        <v>65000</v>
      </c>
    </row>
    <row r="87" spans="2:3" x14ac:dyDescent="0.25">
      <c r="B87" s="14" t="s">
        <v>93</v>
      </c>
      <c r="C87" s="20">
        <v>76000</v>
      </c>
    </row>
    <row r="88" spans="2:3" ht="31.5" x14ac:dyDescent="0.25">
      <c r="B88" s="14" t="s">
        <v>94</v>
      </c>
      <c r="C88" s="20">
        <v>39000</v>
      </c>
    </row>
    <row r="89" spans="2:3" ht="31.5" x14ac:dyDescent="0.25">
      <c r="B89" s="14" t="s">
        <v>95</v>
      </c>
      <c r="C89" s="20">
        <v>39000</v>
      </c>
    </row>
    <row r="90" spans="2:3" x14ac:dyDescent="0.25">
      <c r="B90" s="14" t="s">
        <v>96</v>
      </c>
      <c r="C90" s="20">
        <v>99000</v>
      </c>
    </row>
    <row r="91" spans="2:3" x14ac:dyDescent="0.25">
      <c r="B91" s="14" t="s">
        <v>96</v>
      </c>
      <c r="C91" s="20">
        <v>99000</v>
      </c>
    </row>
    <row r="92" spans="2:3" x14ac:dyDescent="0.25">
      <c r="B92" s="14" t="s">
        <v>97</v>
      </c>
      <c r="C92" s="20">
        <v>59000</v>
      </c>
    </row>
    <row r="93" spans="2:3" x14ac:dyDescent="0.25">
      <c r="B93" s="14" t="s">
        <v>98</v>
      </c>
      <c r="C93" s="20">
        <v>99000</v>
      </c>
    </row>
    <row r="94" spans="2:3" x14ac:dyDescent="0.25">
      <c r="B94" s="14" t="s">
        <v>98</v>
      </c>
      <c r="C94" s="20">
        <v>99000</v>
      </c>
    </row>
    <row r="95" spans="2:3" x14ac:dyDescent="0.25">
      <c r="B95" s="14" t="s">
        <v>99</v>
      </c>
      <c r="C95" s="20">
        <v>5000</v>
      </c>
    </row>
    <row r="96" spans="2:3" x14ac:dyDescent="0.25">
      <c r="B96" s="14" t="s">
        <v>100</v>
      </c>
      <c r="C96" s="20">
        <v>18000</v>
      </c>
    </row>
    <row r="97" spans="2:3" x14ac:dyDescent="0.25">
      <c r="B97" s="14" t="s">
        <v>101</v>
      </c>
      <c r="C97" s="20">
        <v>25000</v>
      </c>
    </row>
    <row r="98" spans="2:3" x14ac:dyDescent="0.25">
      <c r="B98" s="14" t="s">
        <v>102</v>
      </c>
      <c r="C98" s="20">
        <v>140000</v>
      </c>
    </row>
    <row r="99" spans="2:3" x14ac:dyDescent="0.25">
      <c r="B99" s="14" t="s">
        <v>103</v>
      </c>
      <c r="C99" s="20">
        <v>140000</v>
      </c>
    </row>
    <row r="100" spans="2:3" x14ac:dyDescent="0.25">
      <c r="B100" s="14" t="s">
        <v>104</v>
      </c>
      <c r="C100" s="20">
        <v>99000</v>
      </c>
    </row>
    <row r="101" spans="2:3" x14ac:dyDescent="0.25">
      <c r="B101" s="14" t="s">
        <v>105</v>
      </c>
      <c r="C101" s="20">
        <v>119000</v>
      </c>
    </row>
    <row r="102" spans="2:3" x14ac:dyDescent="0.25">
      <c r="B102" s="14" t="s">
        <v>106</v>
      </c>
      <c r="C102" s="20">
        <v>145000</v>
      </c>
    </row>
    <row r="103" spans="2:3" x14ac:dyDescent="0.25">
      <c r="B103" s="14" t="s">
        <v>107</v>
      </c>
      <c r="C103" s="20">
        <v>59000</v>
      </c>
    </row>
    <row r="104" spans="2:3" x14ac:dyDescent="0.25">
      <c r="B104" s="14" t="s">
        <v>108</v>
      </c>
      <c r="C104" s="20">
        <v>28000</v>
      </c>
    </row>
    <row r="105" spans="2:3" x14ac:dyDescent="0.25">
      <c r="B105" s="14" t="s">
        <v>109</v>
      </c>
      <c r="C105" s="20">
        <v>59000</v>
      </c>
    </row>
    <row r="106" spans="2:3" x14ac:dyDescent="0.25">
      <c r="B106" s="14" t="s">
        <v>110</v>
      </c>
      <c r="C106" s="20">
        <v>185000</v>
      </c>
    </row>
    <row r="107" spans="2:3" x14ac:dyDescent="0.25">
      <c r="B107" s="14" t="s">
        <v>111</v>
      </c>
      <c r="C107" s="20">
        <v>59000</v>
      </c>
    </row>
    <row r="108" spans="2:3" x14ac:dyDescent="0.25">
      <c r="B108" s="14" t="s">
        <v>112</v>
      </c>
      <c r="C108" s="20">
        <v>59000</v>
      </c>
    </row>
    <row r="109" spans="2:3" x14ac:dyDescent="0.25">
      <c r="B109" s="14" t="s">
        <v>113</v>
      </c>
      <c r="C109" s="20">
        <v>39000</v>
      </c>
    </row>
    <row r="110" spans="2:3" x14ac:dyDescent="0.25">
      <c r="B110" s="14" t="s">
        <v>114</v>
      </c>
      <c r="C110" s="20">
        <v>5000</v>
      </c>
    </row>
    <row r="111" spans="2:3" x14ac:dyDescent="0.25">
      <c r="B111" s="14" t="s">
        <v>115</v>
      </c>
      <c r="C111" s="20">
        <v>37000</v>
      </c>
    </row>
    <row r="112" spans="2:3" x14ac:dyDescent="0.25">
      <c r="B112" s="14" t="s">
        <v>116</v>
      </c>
      <c r="C112" s="20">
        <v>37000</v>
      </c>
    </row>
    <row r="113" spans="2:3" x14ac:dyDescent="0.25">
      <c r="B113" s="14" t="s">
        <v>117</v>
      </c>
      <c r="C113" s="20">
        <v>5000</v>
      </c>
    </row>
    <row r="114" spans="2:3" x14ac:dyDescent="0.25">
      <c r="B114" s="14" t="s">
        <v>118</v>
      </c>
      <c r="C114" s="20">
        <v>5000</v>
      </c>
    </row>
    <row r="115" spans="2:3" x14ac:dyDescent="0.25">
      <c r="B115" s="14" t="s">
        <v>119</v>
      </c>
      <c r="C115" s="20">
        <v>5000</v>
      </c>
    </row>
    <row r="116" spans="2:3" x14ac:dyDescent="0.25">
      <c r="B116" s="14" t="s">
        <v>120</v>
      </c>
      <c r="C116" s="20">
        <v>5000</v>
      </c>
    </row>
    <row r="117" spans="2:3" x14ac:dyDescent="0.25">
      <c r="B117" s="14" t="s">
        <v>121</v>
      </c>
      <c r="C117" s="20">
        <v>5000</v>
      </c>
    </row>
    <row r="118" spans="2:3" x14ac:dyDescent="0.25">
      <c r="B118" s="14" t="s">
        <v>122</v>
      </c>
      <c r="C118" s="20">
        <v>29000</v>
      </c>
    </row>
    <row r="119" spans="2:3" ht="31.5" x14ac:dyDescent="0.25">
      <c r="B119" s="14" t="s">
        <v>123</v>
      </c>
      <c r="C119" s="20">
        <v>63000</v>
      </c>
    </row>
    <row r="120" spans="2:3" ht="31.5" x14ac:dyDescent="0.25">
      <c r="B120" s="14" t="s">
        <v>124</v>
      </c>
      <c r="C120" s="20">
        <v>63000</v>
      </c>
    </row>
    <row r="121" spans="2:3" ht="31.5" x14ac:dyDescent="0.25">
      <c r="B121" s="14" t="s">
        <v>125</v>
      </c>
      <c r="C121" s="20">
        <v>63000</v>
      </c>
    </row>
    <row r="122" spans="2:3" x14ac:dyDescent="0.25">
      <c r="B122" s="14" t="s">
        <v>126</v>
      </c>
      <c r="C122" s="20">
        <v>275000</v>
      </c>
    </row>
    <row r="123" spans="2:3" x14ac:dyDescent="0.25">
      <c r="B123" s="14" t="s">
        <v>127</v>
      </c>
      <c r="C123" s="20">
        <v>342000</v>
      </c>
    </row>
    <row r="124" spans="2:3" ht="31.5" x14ac:dyDescent="0.25">
      <c r="B124" s="14" t="s">
        <v>128</v>
      </c>
      <c r="C124" s="20">
        <v>342000</v>
      </c>
    </row>
    <row r="125" spans="2:3" x14ac:dyDescent="0.25">
      <c r="B125" s="14" t="s">
        <v>129</v>
      </c>
      <c r="C125" s="20">
        <v>29000</v>
      </c>
    </row>
    <row r="126" spans="2:3" ht="31.5" x14ac:dyDescent="0.25">
      <c r="B126" s="14" t="s">
        <v>130</v>
      </c>
      <c r="C126" s="20">
        <v>29000</v>
      </c>
    </row>
    <row r="127" spans="2:3" ht="31.5" x14ac:dyDescent="0.25">
      <c r="B127" s="14" t="s">
        <v>131</v>
      </c>
      <c r="C127" s="20">
        <v>139000</v>
      </c>
    </row>
    <row r="128" spans="2:3" ht="31.5" x14ac:dyDescent="0.25">
      <c r="B128" s="14" t="s">
        <v>132</v>
      </c>
      <c r="C128" s="20">
        <v>139000</v>
      </c>
    </row>
    <row r="129" spans="2:3" ht="31.5" x14ac:dyDescent="0.25">
      <c r="B129" s="14" t="s">
        <v>133</v>
      </c>
      <c r="C129" s="20">
        <v>129000</v>
      </c>
    </row>
    <row r="130" spans="2:3" ht="31.5" x14ac:dyDescent="0.25">
      <c r="B130" s="14" t="s">
        <v>134</v>
      </c>
      <c r="C130" s="20">
        <v>129000</v>
      </c>
    </row>
    <row r="131" spans="2:3" ht="31.5" x14ac:dyDescent="0.25">
      <c r="B131" s="14" t="s">
        <v>135</v>
      </c>
      <c r="C131" s="20">
        <v>129000</v>
      </c>
    </row>
    <row r="132" spans="2:3" ht="31.5" x14ac:dyDescent="0.25">
      <c r="B132" s="14" t="s">
        <v>136</v>
      </c>
      <c r="C132" s="20">
        <v>125000</v>
      </c>
    </row>
    <row r="133" spans="2:3" x14ac:dyDescent="0.25">
      <c r="B133" s="14" t="s">
        <v>137</v>
      </c>
      <c r="C133" s="20">
        <v>150000</v>
      </c>
    </row>
    <row r="134" spans="2:3" ht="31.5" x14ac:dyDescent="0.25">
      <c r="B134" s="14" t="s">
        <v>138</v>
      </c>
      <c r="C134" s="20">
        <v>150000</v>
      </c>
    </row>
    <row r="135" spans="2:3" x14ac:dyDescent="0.25">
      <c r="B135" s="14" t="s">
        <v>139</v>
      </c>
      <c r="C135" s="20">
        <v>49000</v>
      </c>
    </row>
    <row r="136" spans="2:3" x14ac:dyDescent="0.25">
      <c r="B136" s="14" t="s">
        <v>140</v>
      </c>
      <c r="C136" s="20">
        <v>49000</v>
      </c>
    </row>
    <row r="137" spans="2:3" x14ac:dyDescent="0.25">
      <c r="B137" s="14" t="s">
        <v>141</v>
      </c>
      <c r="C137" s="20">
        <v>49000</v>
      </c>
    </row>
    <row r="138" spans="2:3" x14ac:dyDescent="0.25">
      <c r="B138" s="14" t="s">
        <v>142</v>
      </c>
      <c r="C138" s="20">
        <v>49000</v>
      </c>
    </row>
    <row r="139" spans="2:3" x14ac:dyDescent="0.25">
      <c r="B139" s="14" t="s">
        <v>143</v>
      </c>
      <c r="C139" s="20">
        <v>49000</v>
      </c>
    </row>
    <row r="140" spans="2:3" x14ac:dyDescent="0.25">
      <c r="B140" s="14" t="s">
        <v>144</v>
      </c>
      <c r="C140" s="20">
        <v>49000</v>
      </c>
    </row>
    <row r="141" spans="2:3" x14ac:dyDescent="0.25">
      <c r="B141" s="14" t="s">
        <v>145</v>
      </c>
      <c r="C141" s="20">
        <v>49000</v>
      </c>
    </row>
    <row r="142" spans="2:3" x14ac:dyDescent="0.25">
      <c r="B142" s="14" t="s">
        <v>146</v>
      </c>
      <c r="C142" s="20">
        <v>49000</v>
      </c>
    </row>
    <row r="143" spans="2:3" x14ac:dyDescent="0.25">
      <c r="B143" s="14" t="s">
        <v>147</v>
      </c>
      <c r="C143" s="20">
        <v>49000</v>
      </c>
    </row>
    <row r="144" spans="2:3" x14ac:dyDescent="0.25">
      <c r="B144" s="14" t="s">
        <v>148</v>
      </c>
      <c r="C144" s="20">
        <v>49000</v>
      </c>
    </row>
    <row r="145" spans="2:3" x14ac:dyDescent="0.25">
      <c r="B145" s="14" t="s">
        <v>149</v>
      </c>
      <c r="C145" s="20">
        <v>49000</v>
      </c>
    </row>
    <row r="146" spans="2:3" x14ac:dyDescent="0.25">
      <c r="B146" s="14" t="s">
        <v>150</v>
      </c>
      <c r="C146" s="20">
        <v>49000</v>
      </c>
    </row>
    <row r="147" spans="2:3" x14ac:dyDescent="0.25">
      <c r="B147" s="14" t="s">
        <v>151</v>
      </c>
      <c r="C147" s="20">
        <v>49000</v>
      </c>
    </row>
    <row r="148" spans="2:3" x14ac:dyDescent="0.25">
      <c r="B148" s="14" t="s">
        <v>152</v>
      </c>
      <c r="C148" s="20">
        <v>48000</v>
      </c>
    </row>
    <row r="149" spans="2:3" x14ac:dyDescent="0.25">
      <c r="B149" s="14" t="s">
        <v>153</v>
      </c>
      <c r="C149" s="20">
        <v>29000</v>
      </c>
    </row>
    <row r="150" spans="2:3" x14ac:dyDescent="0.25">
      <c r="B150" s="14" t="s">
        <v>154</v>
      </c>
      <c r="C150" s="20">
        <v>29000</v>
      </c>
    </row>
    <row r="151" spans="2:3" x14ac:dyDescent="0.25">
      <c r="B151" s="14" t="s">
        <v>155</v>
      </c>
      <c r="C151" s="20">
        <v>29000</v>
      </c>
    </row>
    <row r="152" spans="2:3" x14ac:dyDescent="0.25">
      <c r="B152" s="14" t="s">
        <v>156</v>
      </c>
      <c r="C152" s="20">
        <v>29000</v>
      </c>
    </row>
    <row r="153" spans="2:3" x14ac:dyDescent="0.25">
      <c r="B153" s="14" t="s">
        <v>157</v>
      </c>
      <c r="C153" s="20">
        <v>115000</v>
      </c>
    </row>
    <row r="154" spans="2:3" x14ac:dyDescent="0.25">
      <c r="B154" s="14" t="s">
        <v>158</v>
      </c>
      <c r="C154" s="20">
        <v>115000</v>
      </c>
    </row>
    <row r="155" spans="2:3" ht="31.5" x14ac:dyDescent="0.25">
      <c r="B155" s="14" t="s">
        <v>159</v>
      </c>
      <c r="C155" s="20">
        <v>140000</v>
      </c>
    </row>
    <row r="156" spans="2:3" x14ac:dyDescent="0.25">
      <c r="B156" s="14" t="s">
        <v>160</v>
      </c>
      <c r="C156" s="20">
        <v>50000</v>
      </c>
    </row>
    <row r="157" spans="2:3" x14ac:dyDescent="0.25">
      <c r="B157" s="14" t="s">
        <v>161</v>
      </c>
      <c r="C157" s="20">
        <v>55000</v>
      </c>
    </row>
    <row r="158" spans="2:3" x14ac:dyDescent="0.25">
      <c r="B158" s="14" t="s">
        <v>162</v>
      </c>
      <c r="C158" s="20">
        <v>99000</v>
      </c>
    </row>
    <row r="159" spans="2:3" x14ac:dyDescent="0.25">
      <c r="B159" s="14" t="s">
        <v>163</v>
      </c>
      <c r="C159" s="20">
        <v>99000</v>
      </c>
    </row>
    <row r="160" spans="2:3" x14ac:dyDescent="0.25">
      <c r="B160" s="14" t="s">
        <v>164</v>
      </c>
      <c r="C160" s="20">
        <v>45000</v>
      </c>
    </row>
    <row r="161" spans="2:3" x14ac:dyDescent="0.25">
      <c r="B161" s="14" t="s">
        <v>165</v>
      </c>
      <c r="C161" s="20">
        <v>89000</v>
      </c>
    </row>
    <row r="162" spans="2:3" x14ac:dyDescent="0.25">
      <c r="B162" s="14" t="s">
        <v>166</v>
      </c>
      <c r="C162" s="20">
        <v>79000</v>
      </c>
    </row>
    <row r="163" spans="2:3" x14ac:dyDescent="0.25">
      <c r="B163" s="14" t="s">
        <v>167</v>
      </c>
      <c r="C163" s="20">
        <v>69000</v>
      </c>
    </row>
    <row r="164" spans="2:3" x14ac:dyDescent="0.25">
      <c r="B164" s="14" t="s">
        <v>168</v>
      </c>
      <c r="C164" s="20">
        <v>69000</v>
      </c>
    </row>
    <row r="165" spans="2:3" x14ac:dyDescent="0.25">
      <c r="B165" s="14" t="s">
        <v>169</v>
      </c>
      <c r="C165" s="20">
        <v>69000</v>
      </c>
    </row>
    <row r="166" spans="2:3" x14ac:dyDescent="0.25">
      <c r="B166" s="14" t="s">
        <v>170</v>
      </c>
      <c r="C166" s="20">
        <v>70000</v>
      </c>
    </row>
    <row r="167" spans="2:3" x14ac:dyDescent="0.25">
      <c r="B167" s="14" t="s">
        <v>171</v>
      </c>
      <c r="C167" s="20">
        <v>190000</v>
      </c>
    </row>
    <row r="168" spans="2:3" x14ac:dyDescent="0.25">
      <c r="B168" s="14" t="s">
        <v>172</v>
      </c>
      <c r="C168" s="20">
        <v>40000</v>
      </c>
    </row>
    <row r="169" spans="2:3" x14ac:dyDescent="0.25">
      <c r="B169" s="14" t="s">
        <v>173</v>
      </c>
      <c r="C169" s="20">
        <v>43000</v>
      </c>
    </row>
    <row r="170" spans="2:3" x14ac:dyDescent="0.25">
      <c r="B170" s="14" t="s">
        <v>174</v>
      </c>
      <c r="C170" s="20">
        <v>80000</v>
      </c>
    </row>
    <row r="171" spans="2:3" x14ac:dyDescent="0.25">
      <c r="B171" s="14" t="s">
        <v>175</v>
      </c>
      <c r="C171" s="20">
        <v>99000</v>
      </c>
    </row>
    <row r="172" spans="2:3" x14ac:dyDescent="0.25">
      <c r="B172" s="14" t="s">
        <v>176</v>
      </c>
      <c r="C172" s="20">
        <v>69000</v>
      </c>
    </row>
    <row r="173" spans="2:3" x14ac:dyDescent="0.25">
      <c r="B173" s="14" t="s">
        <v>176</v>
      </c>
      <c r="C173" s="20">
        <v>69000</v>
      </c>
    </row>
    <row r="174" spans="2:3" x14ac:dyDescent="0.25">
      <c r="B174" s="14" t="s">
        <v>177</v>
      </c>
      <c r="C174" s="20">
        <v>69000</v>
      </c>
    </row>
    <row r="175" spans="2:3" x14ac:dyDescent="0.25">
      <c r="B175" s="14" t="s">
        <v>177</v>
      </c>
      <c r="C175" s="20">
        <v>69000</v>
      </c>
    </row>
    <row r="176" spans="2:3" x14ac:dyDescent="0.25">
      <c r="B176" s="14" t="s">
        <v>178</v>
      </c>
      <c r="C176" s="20">
        <v>69000</v>
      </c>
    </row>
    <row r="177" spans="2:3" x14ac:dyDescent="0.25">
      <c r="B177" s="14" t="s">
        <v>178</v>
      </c>
      <c r="C177" s="20">
        <v>69000</v>
      </c>
    </row>
    <row r="178" spans="2:3" x14ac:dyDescent="0.25">
      <c r="B178" s="14" t="s">
        <v>179</v>
      </c>
      <c r="C178" s="20">
        <v>29000</v>
      </c>
    </row>
    <row r="179" spans="2:3" x14ac:dyDescent="0.25">
      <c r="B179" s="14" t="s">
        <v>180</v>
      </c>
      <c r="C179" s="20">
        <v>59000</v>
      </c>
    </row>
    <row r="180" spans="2:3" x14ac:dyDescent="0.25">
      <c r="B180" s="14" t="s">
        <v>181</v>
      </c>
      <c r="C180" s="20">
        <v>60000</v>
      </c>
    </row>
    <row r="181" spans="2:3" x14ac:dyDescent="0.25">
      <c r="B181" s="14" t="s">
        <v>182</v>
      </c>
      <c r="C181" s="20">
        <v>40000</v>
      </c>
    </row>
    <row r="182" spans="2:3" x14ac:dyDescent="0.25">
      <c r="B182" s="14" t="s">
        <v>183</v>
      </c>
      <c r="C182" s="20">
        <v>60000</v>
      </c>
    </row>
    <row r="183" spans="2:3" x14ac:dyDescent="0.25">
      <c r="B183" s="14" t="s">
        <v>184</v>
      </c>
      <c r="C183" s="20">
        <v>50000</v>
      </c>
    </row>
    <row r="184" spans="2:3" x14ac:dyDescent="0.25">
      <c r="B184" s="14" t="s">
        <v>185</v>
      </c>
      <c r="C184" s="20">
        <v>40000</v>
      </c>
    </row>
    <row r="185" spans="2:3" x14ac:dyDescent="0.25">
      <c r="B185" s="14" t="s">
        <v>186</v>
      </c>
      <c r="C185" s="20">
        <v>17000</v>
      </c>
    </row>
    <row r="186" spans="2:3" ht="31.5" x14ac:dyDescent="0.25">
      <c r="B186" s="14" t="s">
        <v>187</v>
      </c>
      <c r="C186" s="20">
        <v>125000</v>
      </c>
    </row>
    <row r="187" spans="2:3" x14ac:dyDescent="0.25">
      <c r="B187" s="14" t="s">
        <v>188</v>
      </c>
      <c r="C187" s="20">
        <v>25000</v>
      </c>
    </row>
    <row r="188" spans="2:3" x14ac:dyDescent="0.25">
      <c r="B188" s="14" t="s">
        <v>189</v>
      </c>
      <c r="C188" s="20">
        <v>49000</v>
      </c>
    </row>
    <row r="189" spans="2:3" x14ac:dyDescent="0.25">
      <c r="B189" s="14" t="s">
        <v>190</v>
      </c>
      <c r="C189" s="20">
        <v>49000</v>
      </c>
    </row>
    <row r="190" spans="2:3" x14ac:dyDescent="0.25">
      <c r="B190" s="14" t="s">
        <v>191</v>
      </c>
      <c r="C190" s="20">
        <v>49000</v>
      </c>
    </row>
    <row r="191" spans="2:3" x14ac:dyDescent="0.25">
      <c r="B191" s="14" t="s">
        <v>192</v>
      </c>
      <c r="C191" s="20">
        <v>49000</v>
      </c>
    </row>
    <row r="192" spans="2:3" x14ac:dyDescent="0.25">
      <c r="B192" s="14" t="s">
        <v>193</v>
      </c>
      <c r="C192" s="20">
        <v>49000</v>
      </c>
    </row>
    <row r="193" spans="2:3" x14ac:dyDescent="0.25">
      <c r="B193" s="14" t="s">
        <v>194</v>
      </c>
      <c r="C193" s="20">
        <v>49000</v>
      </c>
    </row>
    <row r="194" spans="2:3" x14ac:dyDescent="0.25">
      <c r="B194" s="14" t="s">
        <v>195</v>
      </c>
      <c r="C194" s="20">
        <v>49000</v>
      </c>
    </row>
    <row r="195" spans="2:3" ht="31.5" x14ac:dyDescent="0.25">
      <c r="B195" s="14" t="s">
        <v>196</v>
      </c>
      <c r="C195" s="20">
        <v>49000</v>
      </c>
    </row>
    <row r="196" spans="2:3" x14ac:dyDescent="0.25">
      <c r="B196" s="14" t="s">
        <v>197</v>
      </c>
      <c r="C196" s="20">
        <v>49000</v>
      </c>
    </row>
    <row r="197" spans="2:3" x14ac:dyDescent="0.25">
      <c r="B197" s="14" t="s">
        <v>198</v>
      </c>
      <c r="C197" s="20">
        <v>49000</v>
      </c>
    </row>
    <row r="198" spans="2:3" x14ac:dyDescent="0.25">
      <c r="B198" s="14" t="s">
        <v>199</v>
      </c>
      <c r="C198" s="20">
        <v>15000</v>
      </c>
    </row>
    <row r="199" spans="2:3" x14ac:dyDescent="0.25">
      <c r="B199" s="14" t="s">
        <v>200</v>
      </c>
      <c r="C199" s="20">
        <v>55000</v>
      </c>
    </row>
    <row r="200" spans="2:3" x14ac:dyDescent="0.25">
      <c r="B200" s="14" t="s">
        <v>201</v>
      </c>
      <c r="C200" s="20">
        <v>39000</v>
      </c>
    </row>
    <row r="201" spans="2:3" x14ac:dyDescent="0.25">
      <c r="B201" s="14" t="s">
        <v>202</v>
      </c>
      <c r="C201" s="20">
        <v>39000</v>
      </c>
    </row>
    <row r="202" spans="2:3" x14ac:dyDescent="0.25">
      <c r="B202" s="14" t="s">
        <v>203</v>
      </c>
      <c r="C202" s="20">
        <v>19000</v>
      </c>
    </row>
    <row r="203" spans="2:3" x14ac:dyDescent="0.25">
      <c r="B203" s="14" t="s">
        <v>204</v>
      </c>
      <c r="C203" s="20">
        <v>19000</v>
      </c>
    </row>
    <row r="204" spans="2:3" ht="31.5" x14ac:dyDescent="0.25">
      <c r="B204" s="14" t="s">
        <v>205</v>
      </c>
      <c r="C204" s="20">
        <v>45000</v>
      </c>
    </row>
    <row r="205" spans="2:3" x14ac:dyDescent="0.25">
      <c r="B205" s="14" t="s">
        <v>206</v>
      </c>
      <c r="C205" s="20">
        <v>89000</v>
      </c>
    </row>
    <row r="206" spans="2:3" x14ac:dyDescent="0.25">
      <c r="B206" s="14" t="s">
        <v>207</v>
      </c>
      <c r="C206" s="20">
        <v>89000</v>
      </c>
    </row>
    <row r="207" spans="2:3" x14ac:dyDescent="0.25">
      <c r="B207" s="14" t="s">
        <v>208</v>
      </c>
      <c r="C207" s="20">
        <v>59000</v>
      </c>
    </row>
    <row r="208" spans="2:3" x14ac:dyDescent="0.25">
      <c r="B208" s="14" t="s">
        <v>209</v>
      </c>
      <c r="C208" s="20">
        <v>59000</v>
      </c>
    </row>
    <row r="209" spans="2:3" x14ac:dyDescent="0.25">
      <c r="B209" s="14" t="s">
        <v>210</v>
      </c>
      <c r="C209" s="20">
        <v>25000</v>
      </c>
    </row>
    <row r="210" spans="2:3" x14ac:dyDescent="0.25">
      <c r="B210" s="14" t="s">
        <v>211</v>
      </c>
      <c r="C210" s="20">
        <v>27000</v>
      </c>
    </row>
    <row r="211" spans="2:3" x14ac:dyDescent="0.25">
      <c r="B211" s="14" t="s">
        <v>212</v>
      </c>
      <c r="C211" s="20">
        <v>69000</v>
      </c>
    </row>
    <row r="212" spans="2:3" x14ac:dyDescent="0.25">
      <c r="B212" s="14" t="s">
        <v>213</v>
      </c>
      <c r="C212" s="20">
        <v>69000</v>
      </c>
    </row>
    <row r="213" spans="2:3" x14ac:dyDescent="0.25">
      <c r="B213" s="14" t="s">
        <v>214</v>
      </c>
      <c r="C213" s="20">
        <v>69000</v>
      </c>
    </row>
    <row r="214" spans="2:3" x14ac:dyDescent="0.25">
      <c r="B214" s="14" t="s">
        <v>215</v>
      </c>
      <c r="C214" s="20">
        <v>120000</v>
      </c>
    </row>
    <row r="215" spans="2:3" x14ac:dyDescent="0.25">
      <c r="B215" s="14" t="s">
        <v>216</v>
      </c>
      <c r="C215" s="20">
        <v>59000</v>
      </c>
    </row>
    <row r="216" spans="2:3" x14ac:dyDescent="0.25">
      <c r="B216" s="14" t="s">
        <v>217</v>
      </c>
      <c r="C216" s="20">
        <v>59000</v>
      </c>
    </row>
    <row r="217" spans="2:3" x14ac:dyDescent="0.25">
      <c r="B217" s="14" t="s">
        <v>218</v>
      </c>
      <c r="C217" s="20">
        <v>59000</v>
      </c>
    </row>
    <row r="218" spans="2:3" x14ac:dyDescent="0.25">
      <c r="B218" s="14" t="s">
        <v>219</v>
      </c>
      <c r="C218" s="20">
        <v>59000</v>
      </c>
    </row>
    <row r="219" spans="2:3" x14ac:dyDescent="0.25">
      <c r="B219" s="14" t="s">
        <v>220</v>
      </c>
      <c r="C219" s="20">
        <v>59000</v>
      </c>
    </row>
    <row r="220" spans="2:3" x14ac:dyDescent="0.25">
      <c r="B220" s="14" t="s">
        <v>221</v>
      </c>
      <c r="C220" s="20">
        <v>105000</v>
      </c>
    </row>
    <row r="221" spans="2:3" x14ac:dyDescent="0.25">
      <c r="B221" s="14" t="s">
        <v>222</v>
      </c>
      <c r="C221" s="20">
        <v>130000</v>
      </c>
    </row>
    <row r="222" spans="2:3" x14ac:dyDescent="0.25">
      <c r="B222" s="14" t="s">
        <v>223</v>
      </c>
      <c r="C222" s="20">
        <v>69000</v>
      </c>
    </row>
    <row r="223" spans="2:3" x14ac:dyDescent="0.25">
      <c r="B223" s="14" t="s">
        <v>224</v>
      </c>
      <c r="C223" s="20">
        <v>65000</v>
      </c>
    </row>
    <row r="224" spans="2:3" x14ac:dyDescent="0.25">
      <c r="B224" s="14" t="s">
        <v>225</v>
      </c>
      <c r="C224" s="20">
        <v>380000</v>
      </c>
    </row>
    <row r="225" spans="2:3" ht="31.5" x14ac:dyDescent="0.25">
      <c r="B225" s="14" t="s">
        <v>226</v>
      </c>
      <c r="C225" s="20">
        <v>175000</v>
      </c>
    </row>
    <row r="226" spans="2:3" x14ac:dyDescent="0.25">
      <c r="B226" s="14" t="s">
        <v>227</v>
      </c>
      <c r="C226" s="20">
        <v>140000</v>
      </c>
    </row>
    <row r="227" spans="2:3" x14ac:dyDescent="0.25">
      <c r="B227" s="14" t="s">
        <v>228</v>
      </c>
      <c r="C227" s="20">
        <v>45000</v>
      </c>
    </row>
    <row r="228" spans="2:3" x14ac:dyDescent="0.25">
      <c r="B228" s="14" t="s">
        <v>229</v>
      </c>
      <c r="C228" s="20">
        <v>125000</v>
      </c>
    </row>
    <row r="229" spans="2:3" x14ac:dyDescent="0.25">
      <c r="B229" s="14" t="s">
        <v>230</v>
      </c>
      <c r="C229" s="20">
        <v>165000</v>
      </c>
    </row>
    <row r="230" spans="2:3" x14ac:dyDescent="0.25">
      <c r="B230" s="14" t="s">
        <v>231</v>
      </c>
      <c r="C230" s="20">
        <v>37000</v>
      </c>
    </row>
    <row r="231" spans="2:3" x14ac:dyDescent="0.25">
      <c r="B231" s="14" t="s">
        <v>232</v>
      </c>
      <c r="C231" s="20">
        <v>45000</v>
      </c>
    </row>
    <row r="232" spans="2:3" x14ac:dyDescent="0.25">
      <c r="B232" s="14" t="s">
        <v>233</v>
      </c>
      <c r="C232" s="20">
        <v>235000</v>
      </c>
    </row>
    <row r="233" spans="2:3" x14ac:dyDescent="0.25">
      <c r="B233" s="14" t="s">
        <v>234</v>
      </c>
      <c r="C233" s="20">
        <v>40000</v>
      </c>
    </row>
    <row r="234" spans="2:3" x14ac:dyDescent="0.25">
      <c r="B234" s="14" t="s">
        <v>235</v>
      </c>
      <c r="C234" s="20">
        <v>40000</v>
      </c>
    </row>
    <row r="235" spans="2:3" x14ac:dyDescent="0.25">
      <c r="B235" s="14" t="s">
        <v>236</v>
      </c>
      <c r="C235" s="20">
        <v>65000</v>
      </c>
    </row>
    <row r="236" spans="2:3" x14ac:dyDescent="0.25">
      <c r="B236" s="14" t="s">
        <v>237</v>
      </c>
      <c r="C236" s="20">
        <v>49000</v>
      </c>
    </row>
    <row r="237" spans="2:3" x14ac:dyDescent="0.25">
      <c r="B237" s="14" t="s">
        <v>238</v>
      </c>
      <c r="C237" s="20">
        <v>45000</v>
      </c>
    </row>
    <row r="238" spans="2:3" x14ac:dyDescent="0.25">
      <c r="B238" s="14" t="s">
        <v>239</v>
      </c>
      <c r="C238" s="20">
        <v>49000</v>
      </c>
    </row>
    <row r="239" spans="2:3" x14ac:dyDescent="0.25">
      <c r="B239" s="14" t="s">
        <v>240</v>
      </c>
      <c r="C239" s="20">
        <v>45000</v>
      </c>
    </row>
    <row r="240" spans="2:3" x14ac:dyDescent="0.25">
      <c r="B240" s="14" t="s">
        <v>241</v>
      </c>
      <c r="C240" s="20">
        <v>79000</v>
      </c>
    </row>
    <row r="241" spans="2:3" x14ac:dyDescent="0.25">
      <c r="B241" s="14" t="s">
        <v>242</v>
      </c>
      <c r="C241" s="20">
        <v>79000</v>
      </c>
    </row>
    <row r="242" spans="2:3" x14ac:dyDescent="0.25">
      <c r="B242" s="14" t="s">
        <v>243</v>
      </c>
      <c r="C242" s="20">
        <v>79000</v>
      </c>
    </row>
    <row r="243" spans="2:3" x14ac:dyDescent="0.25">
      <c r="B243" s="14" t="s">
        <v>244</v>
      </c>
      <c r="C243" s="20">
        <v>59000</v>
      </c>
    </row>
    <row r="244" spans="2:3" x14ac:dyDescent="0.25">
      <c r="B244" s="14" t="s">
        <v>245</v>
      </c>
      <c r="C244" s="20">
        <v>12000</v>
      </c>
    </row>
    <row r="245" spans="2:3" x14ac:dyDescent="0.25">
      <c r="B245" s="14" t="s">
        <v>246</v>
      </c>
      <c r="C245" s="20">
        <v>59000</v>
      </c>
    </row>
    <row r="246" spans="2:3" x14ac:dyDescent="0.25">
      <c r="B246" s="14" t="s">
        <v>247</v>
      </c>
      <c r="C246" s="20">
        <v>39000</v>
      </c>
    </row>
    <row r="247" spans="2:3" x14ac:dyDescent="0.25">
      <c r="B247" s="14" t="s">
        <v>248</v>
      </c>
      <c r="C247" s="20">
        <v>39000</v>
      </c>
    </row>
    <row r="248" spans="2:3" x14ac:dyDescent="0.25">
      <c r="B248" s="14" t="s">
        <v>249</v>
      </c>
      <c r="C248" s="20">
        <v>69000</v>
      </c>
    </row>
    <row r="249" spans="2:3" x14ac:dyDescent="0.25">
      <c r="B249" s="14" t="s">
        <v>250</v>
      </c>
      <c r="C249" s="20">
        <v>69000</v>
      </c>
    </row>
    <row r="250" spans="2:3" x14ac:dyDescent="0.25">
      <c r="B250" s="14" t="s">
        <v>251</v>
      </c>
      <c r="C250" s="20">
        <v>69000</v>
      </c>
    </row>
    <row r="251" spans="2:3" x14ac:dyDescent="0.25">
      <c r="B251" s="14" t="s">
        <v>252</v>
      </c>
      <c r="C251" s="20">
        <v>69000</v>
      </c>
    </row>
    <row r="252" spans="2:3" x14ac:dyDescent="0.25">
      <c r="B252" s="14" t="s">
        <v>253</v>
      </c>
      <c r="C252" s="20">
        <v>22000</v>
      </c>
    </row>
    <row r="253" spans="2:3" x14ac:dyDescent="0.25">
      <c r="B253" s="14" t="s">
        <v>254</v>
      </c>
      <c r="C253" s="20">
        <v>22000</v>
      </c>
    </row>
    <row r="254" spans="2:3" x14ac:dyDescent="0.25">
      <c r="B254" s="14" t="s">
        <v>255</v>
      </c>
      <c r="C254" s="20">
        <v>22000</v>
      </c>
    </row>
    <row r="255" spans="2:3" x14ac:dyDescent="0.25">
      <c r="B255" s="14" t="s">
        <v>256</v>
      </c>
      <c r="C255" s="20">
        <v>22000</v>
      </c>
    </row>
    <row r="256" spans="2:3" x14ac:dyDescent="0.25">
      <c r="B256" s="14" t="s">
        <v>257</v>
      </c>
      <c r="C256" s="20">
        <v>88000</v>
      </c>
    </row>
    <row r="257" spans="2:3" x14ac:dyDescent="0.25">
      <c r="B257" s="14" t="s">
        <v>258</v>
      </c>
      <c r="C257" s="20">
        <v>176000</v>
      </c>
    </row>
    <row r="258" spans="2:3" x14ac:dyDescent="0.25">
      <c r="B258" s="14" t="s">
        <v>259</v>
      </c>
      <c r="C258" s="20">
        <v>88000</v>
      </c>
    </row>
    <row r="259" spans="2:3" x14ac:dyDescent="0.25">
      <c r="B259" s="14" t="s">
        <v>260</v>
      </c>
      <c r="C259" s="20">
        <v>79000</v>
      </c>
    </row>
    <row r="260" spans="2:3" x14ac:dyDescent="0.25">
      <c r="B260" s="14" t="s">
        <v>261</v>
      </c>
      <c r="C260" s="20">
        <v>79000</v>
      </c>
    </row>
    <row r="261" spans="2:3" x14ac:dyDescent="0.25">
      <c r="B261" s="14" t="s">
        <v>262</v>
      </c>
      <c r="C261" s="20">
        <v>59000</v>
      </c>
    </row>
    <row r="262" spans="2:3" x14ac:dyDescent="0.25">
      <c r="B262" s="14" t="s">
        <v>263</v>
      </c>
      <c r="C262" s="20">
        <v>59000</v>
      </c>
    </row>
    <row r="263" spans="2:3" x14ac:dyDescent="0.25">
      <c r="B263" s="14" t="s">
        <v>264</v>
      </c>
      <c r="C263" s="20">
        <v>69000</v>
      </c>
    </row>
    <row r="264" spans="2:3" x14ac:dyDescent="0.25">
      <c r="B264" s="14" t="s">
        <v>265</v>
      </c>
      <c r="C264" s="20">
        <v>69000</v>
      </c>
    </row>
    <row r="265" spans="2:3" x14ac:dyDescent="0.25">
      <c r="B265" s="14" t="s">
        <v>266</v>
      </c>
      <c r="C265" s="20">
        <v>55000</v>
      </c>
    </row>
    <row r="266" spans="2:3" x14ac:dyDescent="0.25">
      <c r="B266" s="14" t="s">
        <v>267</v>
      </c>
      <c r="C266" s="20">
        <v>69000</v>
      </c>
    </row>
    <row r="267" spans="2:3" x14ac:dyDescent="0.25">
      <c r="B267" s="14" t="s">
        <v>268</v>
      </c>
      <c r="C267" s="20">
        <v>49000</v>
      </c>
    </row>
    <row r="268" spans="2:3" x14ac:dyDescent="0.25">
      <c r="B268" s="14" t="s">
        <v>269</v>
      </c>
      <c r="C268" s="20">
        <v>29000</v>
      </c>
    </row>
    <row r="269" spans="2:3" x14ac:dyDescent="0.25">
      <c r="B269" s="14" t="s">
        <v>270</v>
      </c>
      <c r="C269" s="20">
        <v>65000</v>
      </c>
    </row>
    <row r="270" spans="2:3" x14ac:dyDescent="0.25">
      <c r="B270" s="14" t="s">
        <v>271</v>
      </c>
      <c r="C270" s="20">
        <v>69000</v>
      </c>
    </row>
    <row r="271" spans="2:3" x14ac:dyDescent="0.25">
      <c r="B271" s="14" t="s">
        <v>272</v>
      </c>
      <c r="C271" s="20">
        <v>82000</v>
      </c>
    </row>
    <row r="272" spans="2:3" x14ac:dyDescent="0.25">
      <c r="B272" s="14" t="s">
        <v>273</v>
      </c>
      <c r="C272" s="20">
        <v>35000</v>
      </c>
    </row>
    <row r="273" spans="2:3" x14ac:dyDescent="0.25">
      <c r="B273" s="14" t="s">
        <v>274</v>
      </c>
      <c r="C273" s="20">
        <v>89000</v>
      </c>
    </row>
    <row r="274" spans="2:3" x14ac:dyDescent="0.25">
      <c r="B274" s="14" t="s">
        <v>275</v>
      </c>
      <c r="C274" s="20">
        <v>89000</v>
      </c>
    </row>
    <row r="275" spans="2:3" x14ac:dyDescent="0.25">
      <c r="B275" s="14" t="s">
        <v>276</v>
      </c>
      <c r="C275" s="20">
        <v>89000</v>
      </c>
    </row>
    <row r="276" spans="2:3" x14ac:dyDescent="0.25">
      <c r="B276" s="14" t="s">
        <v>277</v>
      </c>
      <c r="C276" s="20">
        <v>89000</v>
      </c>
    </row>
    <row r="277" spans="2:3" x14ac:dyDescent="0.25">
      <c r="B277" s="14" t="s">
        <v>278</v>
      </c>
      <c r="C277" s="20">
        <v>89000</v>
      </c>
    </row>
    <row r="278" spans="2:3" x14ac:dyDescent="0.25">
      <c r="B278" s="14" t="s">
        <v>279</v>
      </c>
      <c r="C278" s="20">
        <v>345000</v>
      </c>
    </row>
    <row r="279" spans="2:3" ht="31.5" x14ac:dyDescent="0.25">
      <c r="B279" s="14" t="s">
        <v>280</v>
      </c>
      <c r="C279" s="20">
        <v>59000</v>
      </c>
    </row>
    <row r="280" spans="2:3" x14ac:dyDescent="0.25">
      <c r="B280" s="14" t="s">
        <v>281</v>
      </c>
      <c r="C280" s="20">
        <v>59000</v>
      </c>
    </row>
    <row r="281" spans="2:3" ht="31.5" x14ac:dyDescent="0.25">
      <c r="B281" s="14" t="s">
        <v>282</v>
      </c>
      <c r="C281" s="20">
        <v>59000</v>
      </c>
    </row>
    <row r="282" spans="2:3" x14ac:dyDescent="0.25">
      <c r="B282" s="14" t="s">
        <v>283</v>
      </c>
      <c r="C282" s="20">
        <v>59000</v>
      </c>
    </row>
    <row r="283" spans="2:3" x14ac:dyDescent="0.25">
      <c r="B283" s="14" t="s">
        <v>284</v>
      </c>
      <c r="C283" s="20">
        <v>59000</v>
      </c>
    </row>
    <row r="284" spans="2:3" ht="31.5" x14ac:dyDescent="0.25">
      <c r="B284" s="14" t="s">
        <v>285</v>
      </c>
      <c r="C284" s="20">
        <v>59000</v>
      </c>
    </row>
    <row r="285" spans="2:3" ht="31.5" x14ac:dyDescent="0.25">
      <c r="B285" s="14" t="s">
        <v>286</v>
      </c>
      <c r="C285" s="20">
        <v>59000</v>
      </c>
    </row>
    <row r="286" spans="2:3" ht="31.5" x14ac:dyDescent="0.25">
      <c r="B286" s="14" t="s">
        <v>287</v>
      </c>
      <c r="C286" s="20">
        <v>59000</v>
      </c>
    </row>
    <row r="287" spans="2:3" ht="31.5" x14ac:dyDescent="0.25">
      <c r="B287" s="14" t="s">
        <v>288</v>
      </c>
      <c r="C287" s="20">
        <v>59000</v>
      </c>
    </row>
    <row r="288" spans="2:3" x14ac:dyDescent="0.25">
      <c r="B288" s="14" t="s">
        <v>289</v>
      </c>
      <c r="C288" s="20">
        <v>129000</v>
      </c>
    </row>
    <row r="289" spans="2:3" x14ac:dyDescent="0.25">
      <c r="B289" s="14" t="s">
        <v>290</v>
      </c>
      <c r="C289" s="20">
        <v>129000</v>
      </c>
    </row>
    <row r="290" spans="2:3" ht="31.5" x14ac:dyDescent="0.25">
      <c r="B290" s="14" t="s">
        <v>291</v>
      </c>
      <c r="C290" s="20">
        <v>69000</v>
      </c>
    </row>
    <row r="291" spans="2:3" x14ac:dyDescent="0.25">
      <c r="B291" s="14" t="s">
        <v>292</v>
      </c>
      <c r="C291" s="20">
        <v>69000</v>
      </c>
    </row>
    <row r="292" spans="2:3" x14ac:dyDescent="0.25">
      <c r="B292" s="14" t="s">
        <v>293</v>
      </c>
      <c r="C292" s="20">
        <v>199000</v>
      </c>
    </row>
    <row r="293" spans="2:3" x14ac:dyDescent="0.25">
      <c r="B293" s="14" t="s">
        <v>294</v>
      </c>
      <c r="C293" s="20">
        <v>69000</v>
      </c>
    </row>
    <row r="294" spans="2:3" x14ac:dyDescent="0.25">
      <c r="B294" s="14" t="s">
        <v>295</v>
      </c>
      <c r="C294" s="20">
        <v>63000</v>
      </c>
    </row>
    <row r="295" spans="2:3" x14ac:dyDescent="0.25">
      <c r="B295" s="14" t="s">
        <v>296</v>
      </c>
      <c r="C295" s="20">
        <v>199000</v>
      </c>
    </row>
    <row r="296" spans="2:3" x14ac:dyDescent="0.25">
      <c r="B296" s="14" t="s">
        <v>297</v>
      </c>
      <c r="C296" s="20">
        <v>59000</v>
      </c>
    </row>
    <row r="297" spans="2:3" ht="31.5" x14ac:dyDescent="0.25">
      <c r="B297" s="14" t="s">
        <v>298</v>
      </c>
      <c r="C297" s="20">
        <v>59000</v>
      </c>
    </row>
    <row r="298" spans="2:3" ht="47.25" x14ac:dyDescent="0.25">
      <c r="B298" s="14" t="s">
        <v>299</v>
      </c>
      <c r="C298" s="20">
        <v>59000</v>
      </c>
    </row>
    <row r="299" spans="2:3" ht="31.5" x14ac:dyDescent="0.25">
      <c r="B299" s="14" t="s">
        <v>300</v>
      </c>
      <c r="C299" s="20">
        <v>54000</v>
      </c>
    </row>
    <row r="300" spans="2:3" ht="31.5" x14ac:dyDescent="0.25">
      <c r="B300" s="14" t="s">
        <v>301</v>
      </c>
      <c r="C300" s="20">
        <v>54000</v>
      </c>
    </row>
    <row r="301" spans="2:3" x14ac:dyDescent="0.25">
      <c r="B301" s="14" t="s">
        <v>302</v>
      </c>
      <c r="C301" s="20">
        <v>37000</v>
      </c>
    </row>
    <row r="302" spans="2:3" x14ac:dyDescent="0.25">
      <c r="B302" s="14" t="s">
        <v>303</v>
      </c>
      <c r="C302" s="20">
        <v>39000</v>
      </c>
    </row>
    <row r="303" spans="2:3" x14ac:dyDescent="0.25">
      <c r="B303" s="14" t="s">
        <v>304</v>
      </c>
      <c r="C303" s="20">
        <v>12000</v>
      </c>
    </row>
    <row r="304" spans="2:3" x14ac:dyDescent="0.25">
      <c r="B304" s="14" t="s">
        <v>305</v>
      </c>
      <c r="C304" s="20">
        <v>12000</v>
      </c>
    </row>
    <row r="305" spans="2:3" x14ac:dyDescent="0.25">
      <c r="B305" s="14" t="s">
        <v>306</v>
      </c>
      <c r="C305" s="20">
        <v>14000</v>
      </c>
    </row>
    <row r="306" spans="2:3" x14ac:dyDescent="0.25">
      <c r="B306" s="14" t="s">
        <v>307</v>
      </c>
      <c r="C306" s="20">
        <v>15000</v>
      </c>
    </row>
    <row r="307" spans="2:3" x14ac:dyDescent="0.25">
      <c r="B307" s="14" t="s">
        <v>308</v>
      </c>
      <c r="C307" s="20">
        <v>49000</v>
      </c>
    </row>
    <row r="308" spans="2:3" x14ac:dyDescent="0.25">
      <c r="B308" s="14" t="s">
        <v>309</v>
      </c>
      <c r="C308" s="20">
        <v>50000</v>
      </c>
    </row>
    <row r="309" spans="2:3" x14ac:dyDescent="0.25">
      <c r="B309" s="14" t="s">
        <v>310</v>
      </c>
      <c r="C309" s="20">
        <v>99000</v>
      </c>
    </row>
    <row r="310" spans="2:3" x14ac:dyDescent="0.25">
      <c r="B310" s="14" t="s">
        <v>310</v>
      </c>
      <c r="C310" s="20">
        <v>99000</v>
      </c>
    </row>
    <row r="311" spans="2:3" x14ac:dyDescent="0.25">
      <c r="B311" s="14" t="s">
        <v>311</v>
      </c>
      <c r="C311" s="20">
        <v>99000</v>
      </c>
    </row>
    <row r="312" spans="2:3" x14ac:dyDescent="0.25">
      <c r="B312" s="14" t="s">
        <v>311</v>
      </c>
      <c r="C312" s="20">
        <v>99000</v>
      </c>
    </row>
    <row r="313" spans="2:3" x14ac:dyDescent="0.25">
      <c r="B313" s="14" t="s">
        <v>312</v>
      </c>
      <c r="C313" s="20">
        <v>45000</v>
      </c>
    </row>
    <row r="314" spans="2:3" x14ac:dyDescent="0.25">
      <c r="B314" s="14" t="s">
        <v>313</v>
      </c>
      <c r="C314" s="20">
        <v>45000</v>
      </c>
    </row>
    <row r="315" spans="2:3" x14ac:dyDescent="0.25">
      <c r="B315" s="14" t="s">
        <v>314</v>
      </c>
      <c r="C315" s="20">
        <v>45000</v>
      </c>
    </row>
    <row r="316" spans="2:3" x14ac:dyDescent="0.25">
      <c r="B316" s="14" t="s">
        <v>315</v>
      </c>
      <c r="C316" s="20">
        <v>39000</v>
      </c>
    </row>
    <row r="317" spans="2:3" x14ac:dyDescent="0.25">
      <c r="B317" s="14" t="s">
        <v>316</v>
      </c>
      <c r="C317" s="20">
        <v>50000</v>
      </c>
    </row>
    <row r="318" spans="2:3" x14ac:dyDescent="0.25">
      <c r="B318" s="14" t="s">
        <v>317</v>
      </c>
      <c r="C318" s="20">
        <v>55000</v>
      </c>
    </row>
    <row r="319" spans="2:3" x14ac:dyDescent="0.25">
      <c r="B319" s="14" t="s">
        <v>318</v>
      </c>
      <c r="C319" s="20">
        <v>75000</v>
      </c>
    </row>
    <row r="320" spans="2:3" x14ac:dyDescent="0.25">
      <c r="B320" s="14" t="s">
        <v>319</v>
      </c>
      <c r="C320" s="20">
        <v>75000</v>
      </c>
    </row>
    <row r="321" spans="2:3" x14ac:dyDescent="0.25">
      <c r="B321" s="14" t="s">
        <v>320</v>
      </c>
      <c r="C321" s="20">
        <v>55000</v>
      </c>
    </row>
    <row r="322" spans="2:3" x14ac:dyDescent="0.25">
      <c r="B322" s="14" t="s">
        <v>321</v>
      </c>
      <c r="C322" s="20">
        <v>35000</v>
      </c>
    </row>
    <row r="323" spans="2:3" x14ac:dyDescent="0.25">
      <c r="B323" s="14" t="s">
        <v>322</v>
      </c>
      <c r="C323" s="20">
        <v>35000</v>
      </c>
    </row>
    <row r="324" spans="2:3" x14ac:dyDescent="0.25">
      <c r="B324" s="14" t="s">
        <v>323</v>
      </c>
      <c r="C324" s="20">
        <v>35000</v>
      </c>
    </row>
    <row r="325" spans="2:3" x14ac:dyDescent="0.25">
      <c r="B325" s="14" t="s">
        <v>324</v>
      </c>
      <c r="C325" s="20">
        <v>35000</v>
      </c>
    </row>
    <row r="326" spans="2:3" x14ac:dyDescent="0.25">
      <c r="B326" s="14" t="s">
        <v>325</v>
      </c>
      <c r="C326" s="20">
        <v>69000</v>
      </c>
    </row>
    <row r="327" spans="2:3" x14ac:dyDescent="0.25">
      <c r="B327" s="14" t="s">
        <v>325</v>
      </c>
      <c r="C327" s="20">
        <v>69000</v>
      </c>
    </row>
    <row r="328" spans="2:3" x14ac:dyDescent="0.25">
      <c r="B328" s="14" t="s">
        <v>326</v>
      </c>
      <c r="C328" s="20">
        <v>69000</v>
      </c>
    </row>
    <row r="329" spans="2:3" x14ac:dyDescent="0.25">
      <c r="B329" s="14" t="s">
        <v>326</v>
      </c>
      <c r="C329" s="20">
        <v>69000</v>
      </c>
    </row>
    <row r="330" spans="2:3" x14ac:dyDescent="0.25">
      <c r="B330" s="14" t="s">
        <v>327</v>
      </c>
      <c r="C330" s="20">
        <v>69000</v>
      </c>
    </row>
    <row r="331" spans="2:3" x14ac:dyDescent="0.25">
      <c r="B331" s="14" t="s">
        <v>327</v>
      </c>
      <c r="C331" s="20">
        <v>69000</v>
      </c>
    </row>
    <row r="332" spans="2:3" x14ac:dyDescent="0.25">
      <c r="B332" s="14" t="s">
        <v>328</v>
      </c>
      <c r="C332" s="20">
        <v>77000</v>
      </c>
    </row>
    <row r="333" spans="2:3" x14ac:dyDescent="0.25">
      <c r="B333" s="14" t="s">
        <v>328</v>
      </c>
      <c r="C333" s="20">
        <v>77000</v>
      </c>
    </row>
    <row r="334" spans="2:3" x14ac:dyDescent="0.25">
      <c r="B334" s="14" t="s">
        <v>329</v>
      </c>
      <c r="C334" s="20">
        <v>66000</v>
      </c>
    </row>
    <row r="335" spans="2:3" x14ac:dyDescent="0.25">
      <c r="B335" s="14" t="s">
        <v>329</v>
      </c>
      <c r="C335" s="20">
        <v>66000</v>
      </c>
    </row>
    <row r="336" spans="2:3" x14ac:dyDescent="0.25">
      <c r="B336" s="14" t="s">
        <v>330</v>
      </c>
      <c r="C336" s="20">
        <v>74000</v>
      </c>
    </row>
    <row r="337" spans="2:3" x14ac:dyDescent="0.25">
      <c r="B337" s="14" t="s">
        <v>330</v>
      </c>
      <c r="C337" s="20">
        <v>74000</v>
      </c>
    </row>
    <row r="338" spans="2:3" x14ac:dyDescent="0.25">
      <c r="B338" s="14" t="s">
        <v>331</v>
      </c>
      <c r="C338" s="20">
        <v>89000</v>
      </c>
    </row>
    <row r="339" spans="2:3" x14ac:dyDescent="0.25">
      <c r="B339" s="14" t="s">
        <v>332</v>
      </c>
      <c r="C339" s="20">
        <v>79000</v>
      </c>
    </row>
    <row r="340" spans="2:3" x14ac:dyDescent="0.25">
      <c r="B340" s="14" t="s">
        <v>333</v>
      </c>
      <c r="C340" s="20">
        <v>99000</v>
      </c>
    </row>
    <row r="341" spans="2:3" x14ac:dyDescent="0.25">
      <c r="B341" s="14" t="s">
        <v>334</v>
      </c>
      <c r="C341" s="20">
        <v>49000</v>
      </c>
    </row>
    <row r="342" spans="2:3" x14ac:dyDescent="0.25">
      <c r="B342" s="14" t="s">
        <v>335</v>
      </c>
      <c r="C342" s="20">
        <v>49000</v>
      </c>
    </row>
    <row r="343" spans="2:3" x14ac:dyDescent="0.25">
      <c r="B343" s="14" t="s">
        <v>336</v>
      </c>
      <c r="C343" s="20">
        <v>29000</v>
      </c>
    </row>
    <row r="344" spans="2:3" x14ac:dyDescent="0.25">
      <c r="B344" s="14" t="s">
        <v>337</v>
      </c>
      <c r="C344" s="20">
        <v>29000</v>
      </c>
    </row>
    <row r="345" spans="2:3" x14ac:dyDescent="0.25">
      <c r="B345" s="14" t="s">
        <v>338</v>
      </c>
      <c r="C345" s="20">
        <v>29000</v>
      </c>
    </row>
    <row r="346" spans="2:3" x14ac:dyDescent="0.25">
      <c r="B346" s="14" t="s">
        <v>339</v>
      </c>
      <c r="C346" s="20">
        <v>129000</v>
      </c>
    </row>
    <row r="347" spans="2:3" x14ac:dyDescent="0.25">
      <c r="B347" s="14" t="s">
        <v>340</v>
      </c>
      <c r="C347" s="20">
        <v>129000</v>
      </c>
    </row>
    <row r="348" spans="2:3" x14ac:dyDescent="0.25">
      <c r="B348" s="14" t="s">
        <v>341</v>
      </c>
      <c r="C348" s="20">
        <v>129000</v>
      </c>
    </row>
    <row r="349" spans="2:3" x14ac:dyDescent="0.25">
      <c r="B349" s="14" t="s">
        <v>342</v>
      </c>
      <c r="C349" s="20">
        <v>129000</v>
      </c>
    </row>
    <row r="350" spans="2:3" x14ac:dyDescent="0.25">
      <c r="B350" s="14" t="s">
        <v>343</v>
      </c>
      <c r="C350" s="20">
        <v>129000</v>
      </c>
    </row>
    <row r="351" spans="2:3" x14ac:dyDescent="0.25">
      <c r="B351" s="14" t="s">
        <v>344</v>
      </c>
      <c r="C351" s="20">
        <v>29000</v>
      </c>
    </row>
    <row r="352" spans="2:3" x14ac:dyDescent="0.25">
      <c r="B352" s="14" t="s">
        <v>345</v>
      </c>
      <c r="C352" s="20">
        <v>29000</v>
      </c>
    </row>
    <row r="353" spans="2:3" x14ac:dyDescent="0.25">
      <c r="B353" s="14" t="s">
        <v>346</v>
      </c>
      <c r="C353" s="20">
        <v>29000</v>
      </c>
    </row>
    <row r="354" spans="2:3" x14ac:dyDescent="0.25">
      <c r="B354" s="14" t="s">
        <v>347</v>
      </c>
      <c r="C354" s="20">
        <v>26000</v>
      </c>
    </row>
    <row r="355" spans="2:3" x14ac:dyDescent="0.25">
      <c r="B355" s="14" t="s">
        <v>348</v>
      </c>
      <c r="C355" s="20">
        <v>26000</v>
      </c>
    </row>
    <row r="356" spans="2:3" x14ac:dyDescent="0.25">
      <c r="B356" s="14" t="s">
        <v>349</v>
      </c>
      <c r="C356" s="20">
        <v>26000</v>
      </c>
    </row>
    <row r="357" spans="2:3" x14ac:dyDescent="0.25">
      <c r="B357" s="14" t="s">
        <v>350</v>
      </c>
      <c r="C357" s="20">
        <v>26000</v>
      </c>
    </row>
    <row r="358" spans="2:3" x14ac:dyDescent="0.25">
      <c r="B358" s="14" t="s">
        <v>351</v>
      </c>
      <c r="C358" s="20">
        <v>69000</v>
      </c>
    </row>
    <row r="359" spans="2:3" x14ac:dyDescent="0.25">
      <c r="B359" s="14" t="s">
        <v>352</v>
      </c>
      <c r="C359" s="20">
        <v>37000</v>
      </c>
    </row>
    <row r="360" spans="2:3" x14ac:dyDescent="0.25">
      <c r="B360" s="14" t="s">
        <v>353</v>
      </c>
      <c r="C360" s="20">
        <v>22000</v>
      </c>
    </row>
    <row r="361" spans="2:3" x14ac:dyDescent="0.25">
      <c r="B361" s="14" t="s">
        <v>354</v>
      </c>
      <c r="C361" s="20">
        <v>25000</v>
      </c>
    </row>
    <row r="362" spans="2:3" x14ac:dyDescent="0.25">
      <c r="B362" s="14" t="s">
        <v>355</v>
      </c>
      <c r="C362" s="20">
        <v>28000</v>
      </c>
    </row>
    <row r="363" spans="2:3" x14ac:dyDescent="0.25">
      <c r="B363" s="14" t="s">
        <v>356</v>
      </c>
      <c r="C363" s="20">
        <v>25000</v>
      </c>
    </row>
    <row r="364" spans="2:3" x14ac:dyDescent="0.25">
      <c r="B364" s="14" t="s">
        <v>357</v>
      </c>
      <c r="C364" s="20">
        <v>25000</v>
      </c>
    </row>
    <row r="365" spans="2:3" x14ac:dyDescent="0.25">
      <c r="B365" s="14" t="s">
        <v>358</v>
      </c>
      <c r="C365" s="20">
        <v>28000</v>
      </c>
    </row>
    <row r="366" spans="2:3" x14ac:dyDescent="0.25">
      <c r="B366" s="14" t="s">
        <v>359</v>
      </c>
      <c r="C366" s="20">
        <v>22000</v>
      </c>
    </row>
    <row r="367" spans="2:3" ht="31.5" x14ac:dyDescent="0.25">
      <c r="B367" s="14" t="s">
        <v>360</v>
      </c>
      <c r="C367" s="20">
        <v>35000</v>
      </c>
    </row>
    <row r="368" spans="2:3" ht="31.5" x14ac:dyDescent="0.25">
      <c r="B368" s="14" t="s">
        <v>361</v>
      </c>
      <c r="C368" s="20">
        <v>39000</v>
      </c>
    </row>
    <row r="369" spans="2:3" ht="31.5" x14ac:dyDescent="0.25">
      <c r="B369" s="14" t="s">
        <v>362</v>
      </c>
      <c r="C369" s="20">
        <v>39000</v>
      </c>
    </row>
    <row r="370" spans="2:3" x14ac:dyDescent="0.25">
      <c r="B370" s="14" t="s">
        <v>363</v>
      </c>
      <c r="C370" s="20">
        <v>38000</v>
      </c>
    </row>
    <row r="371" spans="2:3" ht="31.5" x14ac:dyDescent="0.25">
      <c r="B371" s="14" t="s">
        <v>364</v>
      </c>
      <c r="C371" s="20">
        <v>38000</v>
      </c>
    </row>
    <row r="372" spans="2:3" x14ac:dyDescent="0.25">
      <c r="B372" s="14" t="s">
        <v>365</v>
      </c>
      <c r="C372" s="20">
        <v>20000</v>
      </c>
    </row>
    <row r="373" spans="2:3" x14ac:dyDescent="0.25">
      <c r="B373" s="14" t="s">
        <v>366</v>
      </c>
      <c r="C373" s="20">
        <v>61000</v>
      </c>
    </row>
    <row r="374" spans="2:3" ht="31.5" x14ac:dyDescent="0.25">
      <c r="B374" s="14" t="s">
        <v>367</v>
      </c>
      <c r="C374" s="20">
        <v>61000</v>
      </c>
    </row>
    <row r="375" spans="2:3" ht="31.5" x14ac:dyDescent="0.25">
      <c r="B375" s="14" t="s">
        <v>368</v>
      </c>
      <c r="C375" s="20">
        <v>52000</v>
      </c>
    </row>
    <row r="376" spans="2:3" ht="31.5" x14ac:dyDescent="0.25">
      <c r="B376" s="14" t="s">
        <v>369</v>
      </c>
      <c r="C376" s="20">
        <v>61000</v>
      </c>
    </row>
    <row r="377" spans="2:3" x14ac:dyDescent="0.25">
      <c r="B377" s="14" t="s">
        <v>370</v>
      </c>
      <c r="C377" s="20">
        <v>49000</v>
      </c>
    </row>
    <row r="378" spans="2:3" x14ac:dyDescent="0.25">
      <c r="B378" s="14" t="s">
        <v>371</v>
      </c>
      <c r="C378" s="20">
        <v>53000</v>
      </c>
    </row>
    <row r="379" spans="2:3" x14ac:dyDescent="0.25">
      <c r="B379" s="14" t="s">
        <v>372</v>
      </c>
      <c r="C379" s="20">
        <v>49000</v>
      </c>
    </row>
    <row r="380" spans="2:3" ht="31.5" x14ac:dyDescent="0.25">
      <c r="B380" s="14" t="s">
        <v>373</v>
      </c>
      <c r="C380" s="20">
        <v>16000</v>
      </c>
    </row>
    <row r="381" spans="2:3" x14ac:dyDescent="0.25">
      <c r="B381" s="14" t="s">
        <v>374</v>
      </c>
      <c r="C381" s="20">
        <v>16000</v>
      </c>
    </row>
    <row r="382" spans="2:3" ht="31.5" x14ac:dyDescent="0.25">
      <c r="B382" s="14" t="s">
        <v>375</v>
      </c>
      <c r="C382" s="20">
        <v>45000</v>
      </c>
    </row>
    <row r="383" spans="2:3" ht="31.5" x14ac:dyDescent="0.25">
      <c r="B383" s="14" t="s">
        <v>376</v>
      </c>
      <c r="C383" s="20">
        <v>45000</v>
      </c>
    </row>
    <row r="384" spans="2:3" ht="31.5" x14ac:dyDescent="0.25">
      <c r="B384" s="14" t="s">
        <v>377</v>
      </c>
      <c r="C384" s="20">
        <v>45000</v>
      </c>
    </row>
    <row r="385" spans="2:3" x14ac:dyDescent="0.25">
      <c r="B385" s="14" t="s">
        <v>378</v>
      </c>
      <c r="C385" s="20">
        <v>33000</v>
      </c>
    </row>
    <row r="386" spans="2:3" x14ac:dyDescent="0.25">
      <c r="B386" s="14" t="s">
        <v>379</v>
      </c>
      <c r="C386" s="20">
        <v>9000</v>
      </c>
    </row>
    <row r="387" spans="2:3" x14ac:dyDescent="0.25">
      <c r="B387" s="14" t="s">
        <v>380</v>
      </c>
      <c r="C387" s="20">
        <v>99000</v>
      </c>
    </row>
    <row r="388" spans="2:3" x14ac:dyDescent="0.25">
      <c r="B388" s="14" t="s">
        <v>380</v>
      </c>
      <c r="C388" s="20">
        <v>99000</v>
      </c>
    </row>
    <row r="389" spans="2:3" x14ac:dyDescent="0.25">
      <c r="B389" s="14" t="s">
        <v>381</v>
      </c>
      <c r="C389" s="20">
        <v>20000</v>
      </c>
    </row>
    <row r="390" spans="2:3" x14ac:dyDescent="0.25">
      <c r="B390" s="14" t="s">
        <v>382</v>
      </c>
      <c r="C390" s="20">
        <v>65000</v>
      </c>
    </row>
    <row r="391" spans="2:3" ht="31.5" x14ac:dyDescent="0.25">
      <c r="B391" s="14" t="s">
        <v>383</v>
      </c>
      <c r="C391" s="20">
        <v>69000</v>
      </c>
    </row>
    <row r="392" spans="2:3" x14ac:dyDescent="0.25">
      <c r="B392" s="14" t="s">
        <v>384</v>
      </c>
      <c r="C392" s="20">
        <v>12000</v>
      </c>
    </row>
    <row r="393" spans="2:3" x14ac:dyDescent="0.25">
      <c r="B393" s="14" t="s">
        <v>385</v>
      </c>
      <c r="C393" s="20">
        <v>60000</v>
      </c>
    </row>
    <row r="394" spans="2:3" ht="31.5" x14ac:dyDescent="0.25">
      <c r="B394" s="14" t="s">
        <v>386</v>
      </c>
      <c r="C394" s="20">
        <v>95000</v>
      </c>
    </row>
    <row r="395" spans="2:3" ht="31.5" x14ac:dyDescent="0.25">
      <c r="B395" s="14" t="s">
        <v>387</v>
      </c>
      <c r="C395" s="20">
        <v>95000</v>
      </c>
    </row>
    <row r="396" spans="2:3" x14ac:dyDescent="0.25">
      <c r="B396" s="14" t="s">
        <v>388</v>
      </c>
      <c r="C396" s="20">
        <v>95000</v>
      </c>
    </row>
    <row r="397" spans="2:3" x14ac:dyDescent="0.25">
      <c r="B397" s="14" t="s">
        <v>389</v>
      </c>
      <c r="C397" s="20">
        <v>65000</v>
      </c>
    </row>
    <row r="398" spans="2:3" x14ac:dyDescent="0.25">
      <c r="B398" s="14" t="s">
        <v>390</v>
      </c>
      <c r="C398" s="20">
        <v>65000</v>
      </c>
    </row>
    <row r="399" spans="2:3" x14ac:dyDescent="0.25">
      <c r="B399" s="14" t="s">
        <v>391</v>
      </c>
      <c r="C399" s="20">
        <v>76000</v>
      </c>
    </row>
    <row r="400" spans="2:3" x14ac:dyDescent="0.25">
      <c r="B400" s="14" t="s">
        <v>392</v>
      </c>
      <c r="C400" s="20">
        <v>56000</v>
      </c>
    </row>
    <row r="401" spans="2:3" x14ac:dyDescent="0.25">
      <c r="B401" s="14" t="s">
        <v>393</v>
      </c>
      <c r="C401" s="20">
        <v>69000</v>
      </c>
    </row>
    <row r="402" spans="2:3" x14ac:dyDescent="0.25">
      <c r="B402" s="14" t="s">
        <v>394</v>
      </c>
      <c r="C402" s="20">
        <v>64000</v>
      </c>
    </row>
    <row r="403" spans="2:3" ht="31.5" x14ac:dyDescent="0.25">
      <c r="B403" s="14" t="s">
        <v>395</v>
      </c>
      <c r="C403" s="20">
        <v>87000</v>
      </c>
    </row>
    <row r="404" spans="2:3" ht="31.5" x14ac:dyDescent="0.25">
      <c r="B404" s="14" t="s">
        <v>396</v>
      </c>
      <c r="C404" s="20">
        <v>87000</v>
      </c>
    </row>
    <row r="405" spans="2:3" x14ac:dyDescent="0.25">
      <c r="B405" s="14" t="s">
        <v>397</v>
      </c>
      <c r="C405" s="20">
        <v>57000</v>
      </c>
    </row>
    <row r="406" spans="2:3" x14ac:dyDescent="0.25">
      <c r="B406" s="14" t="s">
        <v>398</v>
      </c>
      <c r="C406" s="20">
        <v>57000</v>
      </c>
    </row>
    <row r="407" spans="2:3" x14ac:dyDescent="0.25">
      <c r="B407" s="14" t="s">
        <v>399</v>
      </c>
      <c r="C407" s="20">
        <v>57000</v>
      </c>
    </row>
    <row r="408" spans="2:3" ht="31.5" x14ac:dyDescent="0.25">
      <c r="B408" s="14" t="s">
        <v>400</v>
      </c>
      <c r="C408" s="20">
        <v>63000</v>
      </c>
    </row>
    <row r="409" spans="2:3" x14ac:dyDescent="0.25">
      <c r="B409" s="14" t="s">
        <v>401</v>
      </c>
      <c r="C409" s="20">
        <v>55000</v>
      </c>
    </row>
    <row r="410" spans="2:3" x14ac:dyDescent="0.25">
      <c r="B410" s="14" t="s">
        <v>402</v>
      </c>
      <c r="C410" s="20">
        <v>52000</v>
      </c>
    </row>
    <row r="411" spans="2:3" x14ac:dyDescent="0.25">
      <c r="B411" s="14" t="s">
        <v>403</v>
      </c>
      <c r="C411" s="20">
        <v>55000</v>
      </c>
    </row>
    <row r="412" spans="2:3" x14ac:dyDescent="0.25">
      <c r="B412" s="14" t="s">
        <v>404</v>
      </c>
      <c r="C412" s="20">
        <v>3000</v>
      </c>
    </row>
    <row r="413" spans="2:3" x14ac:dyDescent="0.25">
      <c r="B413" s="14" t="s">
        <v>405</v>
      </c>
      <c r="C413" s="20">
        <v>17000</v>
      </c>
    </row>
    <row r="414" spans="2:3" x14ac:dyDescent="0.25">
      <c r="B414" s="14" t="s">
        <v>406</v>
      </c>
      <c r="C414" s="20">
        <v>29000</v>
      </c>
    </row>
    <row r="415" spans="2:3" x14ac:dyDescent="0.25">
      <c r="B415" s="14" t="s">
        <v>407</v>
      </c>
      <c r="C415" s="20">
        <v>29000</v>
      </c>
    </row>
    <row r="416" spans="2:3" x14ac:dyDescent="0.25">
      <c r="B416" s="14" t="s">
        <v>408</v>
      </c>
      <c r="C416" s="20">
        <v>29000</v>
      </c>
    </row>
    <row r="417" spans="2:3" x14ac:dyDescent="0.25">
      <c r="B417" s="14" t="s">
        <v>409</v>
      </c>
      <c r="C417" s="20">
        <v>44000</v>
      </c>
    </row>
    <row r="418" spans="2:3" x14ac:dyDescent="0.25">
      <c r="B418" s="14" t="s">
        <v>410</v>
      </c>
      <c r="C418" s="20">
        <v>58000</v>
      </c>
    </row>
    <row r="419" spans="2:3" x14ac:dyDescent="0.25">
      <c r="B419" s="14" t="s">
        <v>411</v>
      </c>
      <c r="C419" s="20">
        <v>58000</v>
      </c>
    </row>
    <row r="420" spans="2:3" x14ac:dyDescent="0.25">
      <c r="B420" s="14" t="s">
        <v>412</v>
      </c>
      <c r="C420" s="20">
        <v>9000</v>
      </c>
    </row>
    <row r="421" spans="2:3" x14ac:dyDescent="0.25">
      <c r="B421" s="14" t="s">
        <v>413</v>
      </c>
      <c r="C421" s="20">
        <v>16000</v>
      </c>
    </row>
    <row r="422" spans="2:3" x14ac:dyDescent="0.25">
      <c r="B422" s="14" t="s">
        <v>414</v>
      </c>
      <c r="C422" s="20">
        <v>16000</v>
      </c>
    </row>
    <row r="423" spans="2:3" x14ac:dyDescent="0.25">
      <c r="B423" s="14" t="s">
        <v>415</v>
      </c>
      <c r="C423" s="20">
        <v>34000</v>
      </c>
    </row>
    <row r="424" spans="2:3" x14ac:dyDescent="0.25">
      <c r="B424" s="14" t="s">
        <v>416</v>
      </c>
      <c r="C424" s="20">
        <v>33000</v>
      </c>
    </row>
    <row r="425" spans="2:3" x14ac:dyDescent="0.25">
      <c r="B425" s="14" t="s">
        <v>417</v>
      </c>
      <c r="C425" s="20">
        <v>22000</v>
      </c>
    </row>
    <row r="426" spans="2:3" x14ac:dyDescent="0.25">
      <c r="B426" s="14" t="s">
        <v>418</v>
      </c>
      <c r="C426" s="20">
        <v>22000</v>
      </c>
    </row>
    <row r="427" spans="2:3" x14ac:dyDescent="0.25">
      <c r="B427" s="14" t="s">
        <v>419</v>
      </c>
      <c r="C427" s="20">
        <v>145000</v>
      </c>
    </row>
    <row r="428" spans="2:3" ht="31.5" x14ac:dyDescent="0.25">
      <c r="B428" s="14" t="s">
        <v>420</v>
      </c>
      <c r="C428" s="20">
        <v>60000</v>
      </c>
    </row>
    <row r="429" spans="2:3" ht="31.5" x14ac:dyDescent="0.25">
      <c r="B429" s="14" t="s">
        <v>421</v>
      </c>
      <c r="C429" s="20">
        <v>60000</v>
      </c>
    </row>
    <row r="430" spans="2:3" x14ac:dyDescent="0.25">
      <c r="B430" s="14" t="s">
        <v>422</v>
      </c>
      <c r="C430" s="20">
        <v>79000</v>
      </c>
    </row>
    <row r="431" spans="2:3" x14ac:dyDescent="0.25">
      <c r="B431" s="14" t="s">
        <v>423</v>
      </c>
      <c r="C431" s="20">
        <v>16000</v>
      </c>
    </row>
    <row r="432" spans="2:3" x14ac:dyDescent="0.25">
      <c r="B432" s="14" t="s">
        <v>424</v>
      </c>
      <c r="C432" s="20">
        <v>34000</v>
      </c>
    </row>
    <row r="433" spans="2:3" x14ac:dyDescent="0.25">
      <c r="B433" s="14" t="s">
        <v>425</v>
      </c>
      <c r="C433" s="20">
        <v>34000</v>
      </c>
    </row>
    <row r="434" spans="2:3" x14ac:dyDescent="0.25">
      <c r="B434" s="14" t="s">
        <v>426</v>
      </c>
      <c r="C434" s="20">
        <v>34000</v>
      </c>
    </row>
    <row r="435" spans="2:3" x14ac:dyDescent="0.25">
      <c r="B435" s="14" t="s">
        <v>427</v>
      </c>
      <c r="C435" s="20">
        <v>38000</v>
      </c>
    </row>
    <row r="436" spans="2:3" x14ac:dyDescent="0.25">
      <c r="B436" s="14" t="s">
        <v>428</v>
      </c>
      <c r="C436" s="20">
        <v>38000</v>
      </c>
    </row>
    <row r="437" spans="2:3" x14ac:dyDescent="0.25">
      <c r="B437" s="14" t="s">
        <v>429</v>
      </c>
      <c r="C437" s="20">
        <v>46000</v>
      </c>
    </row>
    <row r="438" spans="2:3" x14ac:dyDescent="0.25">
      <c r="B438" s="14" t="s">
        <v>430</v>
      </c>
      <c r="C438" s="20">
        <v>46000</v>
      </c>
    </row>
    <row r="439" spans="2:3" x14ac:dyDescent="0.25">
      <c r="B439" s="14" t="s">
        <v>431</v>
      </c>
      <c r="C439" s="20">
        <v>46000</v>
      </c>
    </row>
    <row r="440" spans="2:3" x14ac:dyDescent="0.25">
      <c r="B440" s="14" t="s">
        <v>432</v>
      </c>
      <c r="C440" s="20">
        <v>74000</v>
      </c>
    </row>
    <row r="441" spans="2:3" x14ac:dyDescent="0.25">
      <c r="B441" s="14" t="s">
        <v>433</v>
      </c>
      <c r="C441" s="20">
        <v>90000</v>
      </c>
    </row>
    <row r="442" spans="2:3" x14ac:dyDescent="0.25">
      <c r="B442" s="14" t="s">
        <v>434</v>
      </c>
      <c r="C442" s="20">
        <v>29000</v>
      </c>
    </row>
    <row r="443" spans="2:3" x14ac:dyDescent="0.25">
      <c r="B443" s="14" t="s">
        <v>435</v>
      </c>
      <c r="C443" s="20">
        <v>70000</v>
      </c>
    </row>
    <row r="444" spans="2:3" x14ac:dyDescent="0.25">
      <c r="B444" s="14" t="s">
        <v>436</v>
      </c>
      <c r="C444" s="20">
        <v>70000</v>
      </c>
    </row>
    <row r="445" spans="2:3" ht="31.5" x14ac:dyDescent="0.25">
      <c r="B445" s="14" t="s">
        <v>437</v>
      </c>
      <c r="C445" s="20">
        <v>179000</v>
      </c>
    </row>
    <row r="446" spans="2:3" ht="31.5" x14ac:dyDescent="0.25">
      <c r="B446" s="14" t="s">
        <v>438</v>
      </c>
      <c r="C446" s="20">
        <v>169000</v>
      </c>
    </row>
    <row r="447" spans="2:3" ht="31.5" x14ac:dyDescent="0.25">
      <c r="B447" s="14" t="s">
        <v>439</v>
      </c>
      <c r="C447" s="20">
        <v>29000</v>
      </c>
    </row>
    <row r="448" spans="2:3" x14ac:dyDescent="0.25">
      <c r="B448" s="14" t="s">
        <v>440</v>
      </c>
      <c r="C448" s="20">
        <v>54000</v>
      </c>
    </row>
    <row r="449" spans="2:3" x14ac:dyDescent="0.25">
      <c r="B449" s="14" t="s">
        <v>441</v>
      </c>
      <c r="C449" s="20">
        <v>32000</v>
      </c>
    </row>
    <row r="450" spans="2:3" x14ac:dyDescent="0.25">
      <c r="B450" s="14" t="s">
        <v>442</v>
      </c>
      <c r="C450" s="20">
        <v>34000</v>
      </c>
    </row>
    <row r="451" spans="2:3" x14ac:dyDescent="0.25">
      <c r="B451" s="14" t="s">
        <v>443</v>
      </c>
      <c r="C451" s="20">
        <v>12000</v>
      </c>
    </row>
    <row r="452" spans="2:3" x14ac:dyDescent="0.25">
      <c r="B452" s="14" t="s">
        <v>444</v>
      </c>
      <c r="C452" s="20">
        <v>14000</v>
      </c>
    </row>
    <row r="453" spans="2:3" x14ac:dyDescent="0.25">
      <c r="B453" s="14" t="s">
        <v>445</v>
      </c>
      <c r="C453" s="20">
        <v>14000</v>
      </c>
    </row>
    <row r="454" spans="2:3" x14ac:dyDescent="0.25">
      <c r="B454" s="14" t="s">
        <v>446</v>
      </c>
      <c r="C454" s="20">
        <v>22000</v>
      </c>
    </row>
    <row r="455" spans="2:3" x14ac:dyDescent="0.25">
      <c r="B455" s="14" t="s">
        <v>447</v>
      </c>
      <c r="C455" s="20">
        <v>22000</v>
      </c>
    </row>
    <row r="456" spans="2:3" x14ac:dyDescent="0.25">
      <c r="B456" s="14" t="s">
        <v>448</v>
      </c>
      <c r="C456" s="20">
        <v>22000</v>
      </c>
    </row>
    <row r="457" spans="2:3" x14ac:dyDescent="0.25">
      <c r="B457" s="14" t="s">
        <v>449</v>
      </c>
      <c r="C457" s="20">
        <v>22000</v>
      </c>
    </row>
    <row r="458" spans="2:3" ht="31.5" x14ac:dyDescent="0.25">
      <c r="B458" s="14" t="s">
        <v>450</v>
      </c>
      <c r="C458" s="20">
        <v>54000</v>
      </c>
    </row>
    <row r="459" spans="2:3" x14ac:dyDescent="0.25">
      <c r="B459" s="14" t="s">
        <v>451</v>
      </c>
      <c r="C459" s="20">
        <v>34000</v>
      </c>
    </row>
    <row r="460" spans="2:3" x14ac:dyDescent="0.25">
      <c r="B460" s="14" t="s">
        <v>452</v>
      </c>
      <c r="C460" s="20">
        <v>65000</v>
      </c>
    </row>
    <row r="461" spans="2:3" x14ac:dyDescent="0.25">
      <c r="B461" s="14" t="s">
        <v>453</v>
      </c>
      <c r="C461" s="20">
        <v>99000</v>
      </c>
    </row>
    <row r="462" spans="2:3" x14ac:dyDescent="0.25">
      <c r="B462" s="14" t="s">
        <v>453</v>
      </c>
      <c r="C462" s="20">
        <v>99000</v>
      </c>
    </row>
    <row r="463" spans="2:3" x14ac:dyDescent="0.25">
      <c r="B463" s="14" t="s">
        <v>454</v>
      </c>
      <c r="C463" s="20">
        <v>62000</v>
      </c>
    </row>
    <row r="464" spans="2:3" x14ac:dyDescent="0.25">
      <c r="B464" s="14" t="s">
        <v>455</v>
      </c>
      <c r="C464" s="20">
        <v>62000</v>
      </c>
    </row>
    <row r="465" spans="2:3" x14ac:dyDescent="0.25">
      <c r="B465" s="14" t="s">
        <v>456</v>
      </c>
      <c r="C465" s="20">
        <v>99000</v>
      </c>
    </row>
    <row r="466" spans="2:3" x14ac:dyDescent="0.25">
      <c r="B466" s="14" t="s">
        <v>457</v>
      </c>
      <c r="C466" s="20">
        <v>36000</v>
      </c>
    </row>
    <row r="467" spans="2:3" x14ac:dyDescent="0.25">
      <c r="B467" s="14" t="s">
        <v>458</v>
      </c>
      <c r="C467" s="20">
        <v>36000</v>
      </c>
    </row>
    <row r="468" spans="2:3" x14ac:dyDescent="0.25">
      <c r="B468" s="14" t="s">
        <v>459</v>
      </c>
      <c r="C468" s="20">
        <v>12000</v>
      </c>
    </row>
    <row r="469" spans="2:3" x14ac:dyDescent="0.25">
      <c r="B469" s="14" t="s">
        <v>460</v>
      </c>
      <c r="C469" s="20">
        <v>12000</v>
      </c>
    </row>
    <row r="470" spans="2:3" x14ac:dyDescent="0.25">
      <c r="B470" s="14" t="s">
        <v>461</v>
      </c>
      <c r="C470" s="20">
        <v>159000</v>
      </c>
    </row>
    <row r="471" spans="2:3" x14ac:dyDescent="0.25">
      <c r="B471" s="14" t="s">
        <v>462</v>
      </c>
      <c r="C471" s="20">
        <v>155000</v>
      </c>
    </row>
    <row r="472" spans="2:3" ht="31.5" x14ac:dyDescent="0.25">
      <c r="B472" s="14" t="s">
        <v>463</v>
      </c>
      <c r="C472" s="20">
        <v>155000</v>
      </c>
    </row>
    <row r="473" spans="2:3" ht="31.5" x14ac:dyDescent="0.25">
      <c r="B473" s="14" t="s">
        <v>464</v>
      </c>
      <c r="C473" s="20">
        <v>59000</v>
      </c>
    </row>
    <row r="474" spans="2:3" ht="31.5" x14ac:dyDescent="0.25">
      <c r="B474" s="14" t="s">
        <v>465</v>
      </c>
      <c r="C474" s="20">
        <v>59000</v>
      </c>
    </row>
    <row r="475" spans="2:3" ht="31.5" x14ac:dyDescent="0.25">
      <c r="B475" s="14" t="s">
        <v>466</v>
      </c>
      <c r="C475" s="20">
        <v>59000</v>
      </c>
    </row>
    <row r="476" spans="2:3" ht="31.5" x14ac:dyDescent="0.25">
      <c r="B476" s="14" t="s">
        <v>467</v>
      </c>
      <c r="C476" s="20">
        <v>265000</v>
      </c>
    </row>
    <row r="477" spans="2:3" ht="31.5" x14ac:dyDescent="0.25">
      <c r="B477" s="14" t="s">
        <v>467</v>
      </c>
      <c r="C477" s="20">
        <v>265000</v>
      </c>
    </row>
    <row r="478" spans="2:3" x14ac:dyDescent="0.25">
      <c r="B478" s="14" t="s">
        <v>468</v>
      </c>
      <c r="C478" s="20">
        <v>142000</v>
      </c>
    </row>
    <row r="479" spans="2:3" x14ac:dyDescent="0.25">
      <c r="B479" s="14" t="s">
        <v>468</v>
      </c>
      <c r="C479" s="20">
        <v>142000</v>
      </c>
    </row>
    <row r="480" spans="2:3" x14ac:dyDescent="0.25">
      <c r="B480" s="14" t="s">
        <v>469</v>
      </c>
      <c r="C480" s="20">
        <v>142000</v>
      </c>
    </row>
    <row r="481" spans="2:3" x14ac:dyDescent="0.25">
      <c r="B481" s="14" t="s">
        <v>469</v>
      </c>
      <c r="C481" s="20">
        <v>142000</v>
      </c>
    </row>
    <row r="482" spans="2:3" ht="31.5" x14ac:dyDescent="0.25">
      <c r="B482" s="14" t="s">
        <v>470</v>
      </c>
      <c r="C482" s="20">
        <v>155000</v>
      </c>
    </row>
    <row r="483" spans="2:3" x14ac:dyDescent="0.25">
      <c r="B483" s="14" t="s">
        <v>471</v>
      </c>
      <c r="C483" s="20">
        <v>136000</v>
      </c>
    </row>
    <row r="484" spans="2:3" x14ac:dyDescent="0.25">
      <c r="B484" s="14" t="s">
        <v>472</v>
      </c>
      <c r="C484" s="20">
        <v>89000</v>
      </c>
    </row>
    <row r="485" spans="2:3" ht="31.5" x14ac:dyDescent="0.25">
      <c r="B485" s="14" t="s">
        <v>473</v>
      </c>
      <c r="C485" s="20">
        <v>155000</v>
      </c>
    </row>
    <row r="486" spans="2:3" x14ac:dyDescent="0.25">
      <c r="B486" s="14" t="s">
        <v>474</v>
      </c>
      <c r="C486" s="20">
        <v>55000</v>
      </c>
    </row>
    <row r="487" spans="2:3" x14ac:dyDescent="0.25">
      <c r="B487" s="14" t="s">
        <v>475</v>
      </c>
      <c r="C487" s="20">
        <v>137000</v>
      </c>
    </row>
    <row r="488" spans="2:3" x14ac:dyDescent="0.25">
      <c r="B488" s="14" t="s">
        <v>476</v>
      </c>
      <c r="C488" s="20">
        <v>69000</v>
      </c>
    </row>
    <row r="489" spans="2:3" x14ac:dyDescent="0.25">
      <c r="B489" s="14" t="s">
        <v>477</v>
      </c>
      <c r="C489" s="20">
        <v>36000</v>
      </c>
    </row>
    <row r="490" spans="2:3" x14ac:dyDescent="0.25">
      <c r="B490" s="14" t="s">
        <v>478</v>
      </c>
      <c r="C490" s="20">
        <v>111000</v>
      </c>
    </row>
    <row r="491" spans="2:3" x14ac:dyDescent="0.25">
      <c r="B491" s="14" t="s">
        <v>479</v>
      </c>
      <c r="C491" s="20">
        <v>36000</v>
      </c>
    </row>
    <row r="492" spans="2:3" x14ac:dyDescent="0.25">
      <c r="B492" s="14" t="s">
        <v>480</v>
      </c>
      <c r="C492" s="20">
        <v>111000</v>
      </c>
    </row>
    <row r="493" spans="2:3" x14ac:dyDescent="0.25">
      <c r="B493" s="14" t="s">
        <v>481</v>
      </c>
      <c r="C493" s="20">
        <v>169000</v>
      </c>
    </row>
    <row r="494" spans="2:3" x14ac:dyDescent="0.25">
      <c r="B494" s="14" t="s">
        <v>482</v>
      </c>
      <c r="C494" s="20">
        <v>23000</v>
      </c>
    </row>
    <row r="495" spans="2:3" x14ac:dyDescent="0.25">
      <c r="B495" s="14" t="s">
        <v>483</v>
      </c>
      <c r="C495" s="20">
        <v>23000</v>
      </c>
    </row>
    <row r="496" spans="2:3" x14ac:dyDescent="0.25">
      <c r="B496" s="14" t="s">
        <v>484</v>
      </c>
      <c r="C496" s="20">
        <v>23000</v>
      </c>
    </row>
    <row r="497" spans="2:3" ht="31.5" x14ac:dyDescent="0.25">
      <c r="B497" s="14" t="s">
        <v>485</v>
      </c>
      <c r="C497" s="20">
        <v>23000</v>
      </c>
    </row>
    <row r="498" spans="2:3" x14ac:dyDescent="0.25">
      <c r="B498" s="14" t="s">
        <v>486</v>
      </c>
      <c r="C498" s="20">
        <v>66000</v>
      </c>
    </row>
    <row r="499" spans="2:3" x14ac:dyDescent="0.25">
      <c r="B499" s="14" t="s">
        <v>487</v>
      </c>
      <c r="C499" s="20">
        <v>66000</v>
      </c>
    </row>
    <row r="500" spans="2:3" x14ac:dyDescent="0.25">
      <c r="B500" s="14" t="s">
        <v>488</v>
      </c>
      <c r="C500" s="20">
        <v>51000</v>
      </c>
    </row>
    <row r="501" spans="2:3" x14ac:dyDescent="0.25">
      <c r="B501" s="14" t="s">
        <v>489</v>
      </c>
      <c r="C501" s="20">
        <v>51000</v>
      </c>
    </row>
    <row r="502" spans="2:3" x14ac:dyDescent="0.25">
      <c r="B502" s="14" t="s">
        <v>490</v>
      </c>
      <c r="C502" s="20">
        <v>51000</v>
      </c>
    </row>
    <row r="503" spans="2:3" x14ac:dyDescent="0.25">
      <c r="B503" s="14" t="s">
        <v>491</v>
      </c>
      <c r="C503" s="20">
        <v>51000</v>
      </c>
    </row>
    <row r="504" spans="2:3" x14ac:dyDescent="0.25">
      <c r="B504" s="14" t="s">
        <v>492</v>
      </c>
      <c r="C504" s="20">
        <v>19000</v>
      </c>
    </row>
    <row r="505" spans="2:3" x14ac:dyDescent="0.25">
      <c r="B505" s="14" t="s">
        <v>493</v>
      </c>
      <c r="C505" s="20">
        <v>19000</v>
      </c>
    </row>
    <row r="506" spans="2:3" x14ac:dyDescent="0.25">
      <c r="B506" s="14" t="s">
        <v>494</v>
      </c>
      <c r="C506" s="20">
        <v>19000</v>
      </c>
    </row>
    <row r="507" spans="2:3" x14ac:dyDescent="0.25">
      <c r="B507" s="14" t="s">
        <v>495</v>
      </c>
      <c r="C507" s="20">
        <v>75000</v>
      </c>
    </row>
    <row r="508" spans="2:3" x14ac:dyDescent="0.25">
      <c r="B508" s="14" t="s">
        <v>496</v>
      </c>
      <c r="C508" s="20">
        <v>75000</v>
      </c>
    </row>
    <row r="509" spans="2:3" x14ac:dyDescent="0.25">
      <c r="B509" s="14" t="s">
        <v>497</v>
      </c>
      <c r="C509" s="20">
        <v>69000</v>
      </c>
    </row>
    <row r="510" spans="2:3" x14ac:dyDescent="0.25">
      <c r="B510" s="14" t="s">
        <v>498</v>
      </c>
      <c r="C510" s="20">
        <v>54000</v>
      </c>
    </row>
    <row r="511" spans="2:3" ht="31.5" x14ac:dyDescent="0.25">
      <c r="B511" s="14" t="s">
        <v>499</v>
      </c>
      <c r="C511" s="20">
        <v>44000</v>
      </c>
    </row>
    <row r="512" spans="2:3" ht="31.5" x14ac:dyDescent="0.25">
      <c r="B512" s="14" t="s">
        <v>500</v>
      </c>
      <c r="C512" s="20">
        <v>94000</v>
      </c>
    </row>
    <row r="513" spans="2:3" ht="31.5" x14ac:dyDescent="0.25">
      <c r="B513" s="14" t="s">
        <v>501</v>
      </c>
      <c r="C513" s="20">
        <v>89000</v>
      </c>
    </row>
    <row r="514" spans="2:3" ht="31.5" x14ac:dyDescent="0.25">
      <c r="B514" s="14" t="s">
        <v>502</v>
      </c>
      <c r="C514" s="20">
        <v>59000</v>
      </c>
    </row>
    <row r="515" spans="2:3" ht="31.5" x14ac:dyDescent="0.25">
      <c r="B515" s="14" t="s">
        <v>503</v>
      </c>
      <c r="C515" s="20">
        <v>59000</v>
      </c>
    </row>
    <row r="516" spans="2:3" x14ac:dyDescent="0.25">
      <c r="B516" s="14" t="s">
        <v>504</v>
      </c>
      <c r="C516" s="20">
        <v>79000</v>
      </c>
    </row>
    <row r="517" spans="2:3" x14ac:dyDescent="0.25">
      <c r="B517" s="14" t="s">
        <v>505</v>
      </c>
      <c r="C517" s="20">
        <v>59000</v>
      </c>
    </row>
    <row r="518" spans="2:3" x14ac:dyDescent="0.25">
      <c r="B518" s="14" t="s">
        <v>506</v>
      </c>
      <c r="C518" s="20">
        <v>149000</v>
      </c>
    </row>
    <row r="519" spans="2:3" x14ac:dyDescent="0.25">
      <c r="B519" s="14" t="s">
        <v>507</v>
      </c>
      <c r="C519" s="20">
        <v>82000</v>
      </c>
    </row>
    <row r="520" spans="2:3" x14ac:dyDescent="0.25">
      <c r="B520" s="14" t="s">
        <v>508</v>
      </c>
      <c r="C520" s="20">
        <v>82000</v>
      </c>
    </row>
    <row r="521" spans="2:3" x14ac:dyDescent="0.25">
      <c r="B521" s="14" t="s">
        <v>509</v>
      </c>
      <c r="C521" s="20">
        <v>84000</v>
      </c>
    </row>
    <row r="522" spans="2:3" x14ac:dyDescent="0.25">
      <c r="B522" s="14" t="s">
        <v>510</v>
      </c>
      <c r="C522" s="20">
        <v>84000</v>
      </c>
    </row>
    <row r="523" spans="2:3" x14ac:dyDescent="0.25">
      <c r="B523" s="14" t="s">
        <v>511</v>
      </c>
      <c r="C523" s="20">
        <v>69000</v>
      </c>
    </row>
    <row r="524" spans="2:3" x14ac:dyDescent="0.25">
      <c r="B524" s="14" t="s">
        <v>512</v>
      </c>
      <c r="C524" s="20">
        <v>69000</v>
      </c>
    </row>
    <row r="525" spans="2:3" x14ac:dyDescent="0.25">
      <c r="B525" s="14" t="s">
        <v>513</v>
      </c>
      <c r="C525" s="20">
        <v>25000</v>
      </c>
    </row>
    <row r="526" spans="2:3" x14ac:dyDescent="0.25">
      <c r="B526" s="14" t="s">
        <v>513</v>
      </c>
      <c r="C526" s="20">
        <v>25000</v>
      </c>
    </row>
    <row r="527" spans="2:3" x14ac:dyDescent="0.25">
      <c r="B527" s="14" t="s">
        <v>514</v>
      </c>
      <c r="C527" s="20">
        <v>25000</v>
      </c>
    </row>
    <row r="528" spans="2:3" x14ac:dyDescent="0.25">
      <c r="B528" s="14" t="s">
        <v>514</v>
      </c>
      <c r="C528" s="20">
        <v>25000</v>
      </c>
    </row>
    <row r="529" spans="2:3" x14ac:dyDescent="0.25">
      <c r="B529" s="14" t="s">
        <v>515</v>
      </c>
      <c r="C529" s="20">
        <v>25000</v>
      </c>
    </row>
    <row r="530" spans="2:3" x14ac:dyDescent="0.25">
      <c r="B530" s="14" t="s">
        <v>515</v>
      </c>
      <c r="C530" s="20">
        <v>25000</v>
      </c>
    </row>
    <row r="531" spans="2:3" x14ac:dyDescent="0.25">
      <c r="B531" s="14" t="s">
        <v>516</v>
      </c>
      <c r="C531" s="20">
        <v>111000</v>
      </c>
    </row>
    <row r="532" spans="2:3" x14ac:dyDescent="0.25">
      <c r="B532" s="14" t="s">
        <v>517</v>
      </c>
      <c r="C532" s="20">
        <v>33000</v>
      </c>
    </row>
    <row r="533" spans="2:3" x14ac:dyDescent="0.25">
      <c r="B533" s="14" t="s">
        <v>518</v>
      </c>
      <c r="C533" s="20">
        <v>81000</v>
      </c>
    </row>
    <row r="534" spans="2:3" x14ac:dyDescent="0.25">
      <c r="B534" s="14" t="s">
        <v>519</v>
      </c>
      <c r="C534" s="20">
        <v>81000</v>
      </c>
    </row>
    <row r="535" spans="2:3" x14ac:dyDescent="0.25">
      <c r="B535" s="14" t="s">
        <v>520</v>
      </c>
      <c r="C535" s="20">
        <v>81000</v>
      </c>
    </row>
    <row r="536" spans="2:3" x14ac:dyDescent="0.25">
      <c r="B536" s="14" t="s">
        <v>521</v>
      </c>
      <c r="C536" s="20">
        <v>59000</v>
      </c>
    </row>
    <row r="537" spans="2:3" x14ac:dyDescent="0.25">
      <c r="B537" s="14" t="s">
        <v>522</v>
      </c>
      <c r="C537" s="20">
        <v>59000</v>
      </c>
    </row>
    <row r="538" spans="2:3" x14ac:dyDescent="0.25">
      <c r="B538" s="14" t="s">
        <v>523</v>
      </c>
      <c r="C538" s="20">
        <v>64000</v>
      </c>
    </row>
    <row r="539" spans="2:3" x14ac:dyDescent="0.25">
      <c r="B539" s="14" t="s">
        <v>524</v>
      </c>
      <c r="C539" s="20">
        <v>85000</v>
      </c>
    </row>
    <row r="540" spans="2:3" x14ac:dyDescent="0.25">
      <c r="B540" s="14" t="s">
        <v>525</v>
      </c>
      <c r="C540" s="20">
        <v>130000</v>
      </c>
    </row>
    <row r="541" spans="2:3" x14ac:dyDescent="0.25">
      <c r="B541" s="14" t="s">
        <v>526</v>
      </c>
      <c r="C541" s="20">
        <v>117000</v>
      </c>
    </row>
    <row r="542" spans="2:3" x14ac:dyDescent="0.25">
      <c r="B542" s="14" t="s">
        <v>527</v>
      </c>
      <c r="C542" s="20">
        <v>117000</v>
      </c>
    </row>
    <row r="543" spans="2:3" x14ac:dyDescent="0.25">
      <c r="B543" s="14" t="s">
        <v>528</v>
      </c>
      <c r="C543" s="20">
        <v>88000</v>
      </c>
    </row>
    <row r="544" spans="2:3" ht="31.5" x14ac:dyDescent="0.25">
      <c r="B544" s="14" t="s">
        <v>529</v>
      </c>
      <c r="C544" s="20">
        <v>98000</v>
      </c>
    </row>
    <row r="545" spans="2:3" ht="31.5" x14ac:dyDescent="0.25">
      <c r="B545" s="14" t="s">
        <v>530</v>
      </c>
      <c r="C545" s="20">
        <v>98000</v>
      </c>
    </row>
    <row r="546" spans="2:3" ht="31.5" x14ac:dyDescent="0.25">
      <c r="B546" s="14" t="s">
        <v>531</v>
      </c>
      <c r="C546" s="20">
        <v>98000</v>
      </c>
    </row>
    <row r="547" spans="2:3" x14ac:dyDescent="0.25">
      <c r="B547" s="14" t="s">
        <v>532</v>
      </c>
      <c r="C547" s="20">
        <v>33000</v>
      </c>
    </row>
    <row r="548" spans="2:3" x14ac:dyDescent="0.25">
      <c r="B548" s="14" t="s">
        <v>533</v>
      </c>
      <c r="C548" s="20">
        <v>129000</v>
      </c>
    </row>
    <row r="549" spans="2:3" x14ac:dyDescent="0.25">
      <c r="B549" s="14" t="s">
        <v>533</v>
      </c>
      <c r="C549" s="20">
        <v>129000</v>
      </c>
    </row>
    <row r="550" spans="2:3" x14ac:dyDescent="0.25">
      <c r="B550" s="14" t="s">
        <v>534</v>
      </c>
      <c r="C550" s="20">
        <v>129000</v>
      </c>
    </row>
    <row r="551" spans="2:3" x14ac:dyDescent="0.25">
      <c r="B551" s="14" t="s">
        <v>534</v>
      </c>
      <c r="C551" s="20">
        <v>129000</v>
      </c>
    </row>
    <row r="552" spans="2:3" x14ac:dyDescent="0.25">
      <c r="B552" s="14" t="s">
        <v>535</v>
      </c>
      <c r="C552" s="20">
        <v>129000</v>
      </c>
    </row>
    <row r="553" spans="2:3" x14ac:dyDescent="0.25">
      <c r="B553" s="14" t="s">
        <v>535</v>
      </c>
      <c r="C553" s="20">
        <v>129000</v>
      </c>
    </row>
    <row r="554" spans="2:3" x14ac:dyDescent="0.25">
      <c r="B554" s="14" t="s">
        <v>536</v>
      </c>
      <c r="C554" s="20">
        <v>129000</v>
      </c>
    </row>
    <row r="555" spans="2:3" x14ac:dyDescent="0.25">
      <c r="B555" s="14" t="s">
        <v>536</v>
      </c>
      <c r="C555" s="20">
        <v>129000</v>
      </c>
    </row>
    <row r="556" spans="2:3" x14ac:dyDescent="0.25">
      <c r="B556" s="14" t="s">
        <v>537</v>
      </c>
      <c r="C556" s="20">
        <v>47000</v>
      </c>
    </row>
    <row r="557" spans="2:3" x14ac:dyDescent="0.25">
      <c r="B557" s="14" t="s">
        <v>538</v>
      </c>
      <c r="C557" s="20">
        <v>57000</v>
      </c>
    </row>
    <row r="558" spans="2:3" x14ac:dyDescent="0.25">
      <c r="B558" s="14" t="s">
        <v>539</v>
      </c>
      <c r="C558" s="20">
        <v>96000</v>
      </c>
    </row>
    <row r="559" spans="2:3" ht="31.5" x14ac:dyDescent="0.25">
      <c r="B559" s="14" t="s">
        <v>540</v>
      </c>
      <c r="C559" s="20">
        <v>59000</v>
      </c>
    </row>
    <row r="560" spans="2:3" x14ac:dyDescent="0.25">
      <c r="B560" s="14" t="s">
        <v>541</v>
      </c>
      <c r="C560" s="20">
        <v>29000</v>
      </c>
    </row>
    <row r="561" spans="2:3" x14ac:dyDescent="0.25">
      <c r="B561" s="14" t="s">
        <v>542</v>
      </c>
      <c r="C561" s="20">
        <v>29000</v>
      </c>
    </row>
    <row r="562" spans="2:3" x14ac:dyDescent="0.25">
      <c r="B562" s="14" t="s">
        <v>543</v>
      </c>
      <c r="C562" s="20">
        <v>27000</v>
      </c>
    </row>
    <row r="563" spans="2:3" x14ac:dyDescent="0.25">
      <c r="B563" s="14" t="s">
        <v>544</v>
      </c>
      <c r="C563" s="20">
        <v>29000</v>
      </c>
    </row>
    <row r="564" spans="2:3" x14ac:dyDescent="0.25">
      <c r="B564" s="14" t="s">
        <v>545</v>
      </c>
      <c r="C564" s="20">
        <v>17000</v>
      </c>
    </row>
    <row r="565" spans="2:3" x14ac:dyDescent="0.25">
      <c r="B565" s="14" t="s">
        <v>546</v>
      </c>
      <c r="C565" s="20">
        <v>27000</v>
      </c>
    </row>
    <row r="566" spans="2:3" x14ac:dyDescent="0.25">
      <c r="B566" s="14" t="s">
        <v>547</v>
      </c>
      <c r="C566" s="20">
        <v>27000</v>
      </c>
    </row>
    <row r="567" spans="2:3" x14ac:dyDescent="0.25">
      <c r="B567" s="14" t="s">
        <v>548</v>
      </c>
      <c r="C567" s="20">
        <v>11000</v>
      </c>
    </row>
    <row r="568" spans="2:3" x14ac:dyDescent="0.25">
      <c r="B568" s="14" t="s">
        <v>549</v>
      </c>
      <c r="C568" s="20">
        <v>11000</v>
      </c>
    </row>
    <row r="569" spans="2:3" x14ac:dyDescent="0.25">
      <c r="B569" s="14" t="s">
        <v>550</v>
      </c>
      <c r="C569" s="20">
        <v>11000</v>
      </c>
    </row>
    <row r="570" spans="2:3" x14ac:dyDescent="0.25">
      <c r="B570" s="14" t="s">
        <v>551</v>
      </c>
      <c r="C570" s="20">
        <v>49000</v>
      </c>
    </row>
    <row r="571" spans="2:3" x14ac:dyDescent="0.25">
      <c r="B571" s="14" t="s">
        <v>552</v>
      </c>
      <c r="C571" s="20">
        <v>49000</v>
      </c>
    </row>
    <row r="572" spans="2:3" x14ac:dyDescent="0.25">
      <c r="B572" s="14" t="s">
        <v>553</v>
      </c>
      <c r="C572" s="20">
        <v>35000</v>
      </c>
    </row>
    <row r="573" spans="2:3" x14ac:dyDescent="0.25">
      <c r="B573" s="14" t="s">
        <v>554</v>
      </c>
      <c r="C573" s="20">
        <v>35000</v>
      </c>
    </row>
    <row r="574" spans="2:3" x14ac:dyDescent="0.25">
      <c r="B574" s="14" t="s">
        <v>555</v>
      </c>
      <c r="C574" s="20">
        <v>55000</v>
      </c>
    </row>
    <row r="575" spans="2:3" x14ac:dyDescent="0.25">
      <c r="B575" s="14" t="s">
        <v>556</v>
      </c>
      <c r="C575" s="20">
        <v>33000</v>
      </c>
    </row>
    <row r="576" spans="2:3" x14ac:dyDescent="0.25">
      <c r="B576" s="14" t="s">
        <v>557</v>
      </c>
      <c r="C576" s="20">
        <v>35000</v>
      </c>
    </row>
    <row r="577" spans="2:3" x14ac:dyDescent="0.25">
      <c r="B577" s="14" t="s">
        <v>558</v>
      </c>
      <c r="C577" s="20">
        <v>55000</v>
      </c>
    </row>
    <row r="578" spans="2:3" x14ac:dyDescent="0.25">
      <c r="B578" s="14" t="s">
        <v>559</v>
      </c>
      <c r="C578" s="20">
        <v>55000</v>
      </c>
    </row>
    <row r="579" spans="2:3" x14ac:dyDescent="0.25">
      <c r="B579" s="14" t="s">
        <v>560</v>
      </c>
      <c r="C579" s="20">
        <v>69000</v>
      </c>
    </row>
    <row r="580" spans="2:3" x14ac:dyDescent="0.25">
      <c r="B580" s="14" t="s">
        <v>561</v>
      </c>
      <c r="C580" s="20">
        <v>69000</v>
      </c>
    </row>
    <row r="581" spans="2:3" x14ac:dyDescent="0.25">
      <c r="B581" s="14" t="s">
        <v>562</v>
      </c>
      <c r="C581" s="20">
        <v>69000</v>
      </c>
    </row>
    <row r="582" spans="2:3" x14ac:dyDescent="0.25">
      <c r="B582" s="14" t="s">
        <v>563</v>
      </c>
      <c r="C582" s="20">
        <v>69000</v>
      </c>
    </row>
    <row r="583" spans="2:3" x14ac:dyDescent="0.25">
      <c r="B583" s="14" t="s">
        <v>564</v>
      </c>
      <c r="C583" s="20">
        <v>69000</v>
      </c>
    </row>
    <row r="584" spans="2:3" x14ac:dyDescent="0.25">
      <c r="B584" s="14" t="s">
        <v>565</v>
      </c>
      <c r="C584" s="20">
        <v>69000</v>
      </c>
    </row>
    <row r="585" spans="2:3" x14ac:dyDescent="0.25">
      <c r="B585" s="14" t="s">
        <v>566</v>
      </c>
      <c r="C585" s="20">
        <v>183000</v>
      </c>
    </row>
    <row r="586" spans="2:3" x14ac:dyDescent="0.25">
      <c r="B586" s="14" t="s">
        <v>567</v>
      </c>
      <c r="C586" s="20">
        <v>89000</v>
      </c>
    </row>
    <row r="587" spans="2:3" x14ac:dyDescent="0.25">
      <c r="B587" s="14" t="s">
        <v>568</v>
      </c>
      <c r="C587" s="20">
        <v>89000</v>
      </c>
    </row>
    <row r="588" spans="2:3" x14ac:dyDescent="0.25">
      <c r="B588" s="14" t="s">
        <v>569</v>
      </c>
      <c r="C588" s="20">
        <v>60000</v>
      </c>
    </row>
    <row r="589" spans="2:3" x14ac:dyDescent="0.25">
      <c r="B589" s="14" t="s">
        <v>570</v>
      </c>
      <c r="C589" s="20">
        <v>111000</v>
      </c>
    </row>
    <row r="590" spans="2:3" x14ac:dyDescent="0.25">
      <c r="B590" s="14" t="s">
        <v>571</v>
      </c>
      <c r="C590" s="20">
        <v>23000</v>
      </c>
    </row>
    <row r="591" spans="2:3" x14ac:dyDescent="0.25">
      <c r="B591" s="14" t="s">
        <v>572</v>
      </c>
      <c r="C591" s="20">
        <v>49000</v>
      </c>
    </row>
    <row r="592" spans="2:3" x14ac:dyDescent="0.25">
      <c r="B592" s="14" t="s">
        <v>573</v>
      </c>
      <c r="C592" s="21">
        <v>49000</v>
      </c>
    </row>
    <row r="593" spans="2:3" x14ac:dyDescent="0.25">
      <c r="B593" s="14" t="s">
        <v>574</v>
      </c>
      <c r="C593" s="21">
        <v>49000</v>
      </c>
    </row>
    <row r="594" spans="2:3" x14ac:dyDescent="0.25">
      <c r="B594" s="14" t="s">
        <v>575</v>
      </c>
      <c r="C594" s="21">
        <v>23000</v>
      </c>
    </row>
    <row r="595" spans="2:3" x14ac:dyDescent="0.25">
      <c r="B595" s="14" t="s">
        <v>576</v>
      </c>
      <c r="C595" s="21">
        <v>23000</v>
      </c>
    </row>
    <row r="596" spans="2:3" x14ac:dyDescent="0.25">
      <c r="B596" s="14" t="s">
        <v>577</v>
      </c>
      <c r="C596" s="21">
        <v>99000</v>
      </c>
    </row>
    <row r="597" spans="2:3" x14ac:dyDescent="0.25">
      <c r="B597" s="14" t="s">
        <v>578</v>
      </c>
      <c r="C597" s="21">
        <v>22000</v>
      </c>
    </row>
    <row r="598" spans="2:3" x14ac:dyDescent="0.25">
      <c r="B598" s="14" t="s">
        <v>579</v>
      </c>
      <c r="C598" s="21">
        <v>22000</v>
      </c>
    </row>
    <row r="599" spans="2:3" x14ac:dyDescent="0.25">
      <c r="B599" s="14" t="s">
        <v>580</v>
      </c>
      <c r="C599" s="21">
        <v>22000</v>
      </c>
    </row>
    <row r="600" spans="2:3" x14ac:dyDescent="0.25">
      <c r="B600" s="14" t="s">
        <v>581</v>
      </c>
      <c r="C600" s="21">
        <v>19000</v>
      </c>
    </row>
    <row r="601" spans="2:3" x14ac:dyDescent="0.25">
      <c r="B601" s="14" t="s">
        <v>582</v>
      </c>
      <c r="C601" s="21">
        <v>19000</v>
      </c>
    </row>
    <row r="602" spans="2:3" x14ac:dyDescent="0.25">
      <c r="B602" s="14" t="s">
        <v>583</v>
      </c>
      <c r="C602" s="21">
        <v>26000</v>
      </c>
    </row>
    <row r="603" spans="2:3" x14ac:dyDescent="0.25">
      <c r="B603" s="14" t="s">
        <v>583</v>
      </c>
      <c r="C603" s="21">
        <v>26000</v>
      </c>
    </row>
    <row r="604" spans="2:3" x14ac:dyDescent="0.25">
      <c r="B604" s="14" t="s">
        <v>584</v>
      </c>
      <c r="C604" s="21">
        <v>26000</v>
      </c>
    </row>
    <row r="605" spans="2:3" x14ac:dyDescent="0.25">
      <c r="B605" s="14" t="s">
        <v>584</v>
      </c>
      <c r="C605" s="21">
        <v>26000</v>
      </c>
    </row>
    <row r="606" spans="2:3" x14ac:dyDescent="0.25">
      <c r="B606" s="14" t="s">
        <v>585</v>
      </c>
      <c r="C606" s="21">
        <v>32000</v>
      </c>
    </row>
    <row r="607" spans="2:3" x14ac:dyDescent="0.25">
      <c r="B607" s="14" t="s">
        <v>585</v>
      </c>
      <c r="C607" s="21">
        <v>32000</v>
      </c>
    </row>
    <row r="608" spans="2:3" x14ac:dyDescent="0.25">
      <c r="B608" s="14" t="s">
        <v>586</v>
      </c>
      <c r="C608" s="21">
        <v>32000</v>
      </c>
    </row>
    <row r="609" spans="2:3" x14ac:dyDescent="0.25">
      <c r="B609" s="14" t="s">
        <v>586</v>
      </c>
      <c r="C609" s="21">
        <v>32000</v>
      </c>
    </row>
    <row r="610" spans="2:3" x14ac:dyDescent="0.25">
      <c r="B610" s="14" t="s">
        <v>587</v>
      </c>
      <c r="C610" s="21">
        <v>32000</v>
      </c>
    </row>
    <row r="611" spans="2:3" x14ac:dyDescent="0.25">
      <c r="B611" s="14" t="s">
        <v>587</v>
      </c>
      <c r="C611" s="21">
        <v>32000</v>
      </c>
    </row>
    <row r="612" spans="2:3" x14ac:dyDescent="0.25">
      <c r="B612" s="14" t="s">
        <v>588</v>
      </c>
      <c r="C612" s="21">
        <v>33000</v>
      </c>
    </row>
    <row r="613" spans="2:3" x14ac:dyDescent="0.25">
      <c r="B613" s="14" t="s">
        <v>588</v>
      </c>
      <c r="C613" s="21">
        <v>33000</v>
      </c>
    </row>
    <row r="614" spans="2:3" x14ac:dyDescent="0.25">
      <c r="B614" s="14" t="s">
        <v>589</v>
      </c>
      <c r="C614" s="21">
        <v>37000</v>
      </c>
    </row>
    <row r="615" spans="2:3" x14ac:dyDescent="0.25">
      <c r="B615" s="14" t="s">
        <v>589</v>
      </c>
      <c r="C615" s="21">
        <v>37000</v>
      </c>
    </row>
    <row r="616" spans="2:3" x14ac:dyDescent="0.25">
      <c r="B616" s="14" t="s">
        <v>590</v>
      </c>
      <c r="C616" s="21">
        <v>28000</v>
      </c>
    </row>
    <row r="617" spans="2:3" x14ac:dyDescent="0.25">
      <c r="B617" s="14" t="s">
        <v>590</v>
      </c>
      <c r="C617" s="21">
        <v>28000</v>
      </c>
    </row>
    <row r="618" spans="2:3" x14ac:dyDescent="0.25">
      <c r="B618" s="14" t="s">
        <v>591</v>
      </c>
      <c r="C618" s="21">
        <v>59000</v>
      </c>
    </row>
    <row r="619" spans="2:3" x14ac:dyDescent="0.25">
      <c r="B619" s="14" t="s">
        <v>592</v>
      </c>
      <c r="C619" s="21">
        <v>59000</v>
      </c>
    </row>
    <row r="620" spans="2:3" x14ac:dyDescent="0.25">
      <c r="B620" s="14" t="s">
        <v>593</v>
      </c>
      <c r="C620" s="21">
        <v>59000</v>
      </c>
    </row>
    <row r="621" spans="2:3" x14ac:dyDescent="0.25">
      <c r="B621" s="14" t="s">
        <v>594</v>
      </c>
      <c r="C621" s="21">
        <v>59000</v>
      </c>
    </row>
    <row r="622" spans="2:3" x14ac:dyDescent="0.25">
      <c r="B622" s="14" t="s">
        <v>595</v>
      </c>
      <c r="C622" s="21">
        <v>59000</v>
      </c>
    </row>
    <row r="623" spans="2:3" x14ac:dyDescent="0.25">
      <c r="B623" s="14" t="s">
        <v>596</v>
      </c>
      <c r="C623" s="21">
        <v>59000</v>
      </c>
    </row>
    <row r="624" spans="2:3" x14ac:dyDescent="0.25">
      <c r="B624" s="14" t="s">
        <v>597</v>
      </c>
      <c r="C624" s="21">
        <v>59000</v>
      </c>
    </row>
    <row r="625" spans="2:3" x14ac:dyDescent="0.25">
      <c r="B625" s="14" t="s">
        <v>598</v>
      </c>
      <c r="C625" s="21">
        <v>59000</v>
      </c>
    </row>
    <row r="626" spans="2:3" x14ac:dyDescent="0.25">
      <c r="B626" s="14" t="s">
        <v>599</v>
      </c>
      <c r="C626" s="21">
        <v>69000</v>
      </c>
    </row>
    <row r="627" spans="2:3" x14ac:dyDescent="0.25">
      <c r="B627" s="14" t="s">
        <v>600</v>
      </c>
      <c r="C627" s="21">
        <v>31000</v>
      </c>
    </row>
    <row r="628" spans="2:3" x14ac:dyDescent="0.25">
      <c r="B628" s="14" t="s">
        <v>601</v>
      </c>
      <c r="C628" s="21">
        <v>31000</v>
      </c>
    </row>
    <row r="629" spans="2:3" x14ac:dyDescent="0.25">
      <c r="B629" s="14" t="s">
        <v>602</v>
      </c>
      <c r="C629" s="21">
        <v>27000</v>
      </c>
    </row>
    <row r="630" spans="2:3" x14ac:dyDescent="0.25">
      <c r="B630" s="14" t="s">
        <v>603</v>
      </c>
      <c r="C630" s="21">
        <v>38000</v>
      </c>
    </row>
    <row r="631" spans="2:3" x14ac:dyDescent="0.25">
      <c r="B631" s="14" t="s">
        <v>604</v>
      </c>
      <c r="C631" s="21">
        <v>38000</v>
      </c>
    </row>
    <row r="632" spans="2:3" x14ac:dyDescent="0.25">
      <c r="B632" s="14" t="s">
        <v>605</v>
      </c>
      <c r="C632" s="21">
        <v>42000</v>
      </c>
    </row>
    <row r="633" spans="2:3" x14ac:dyDescent="0.25">
      <c r="B633" s="14" t="s">
        <v>606</v>
      </c>
      <c r="C633" s="21">
        <v>36000</v>
      </c>
    </row>
    <row r="634" spans="2:3" x14ac:dyDescent="0.25">
      <c r="B634" s="14" t="s">
        <v>607</v>
      </c>
      <c r="C634" s="21">
        <v>24000</v>
      </c>
    </row>
    <row r="635" spans="2:3" x14ac:dyDescent="0.25">
      <c r="B635" s="14" t="s">
        <v>608</v>
      </c>
      <c r="C635" s="21">
        <v>24000</v>
      </c>
    </row>
    <row r="636" spans="2:3" x14ac:dyDescent="0.25">
      <c r="B636" s="14" t="s">
        <v>609</v>
      </c>
      <c r="C636" s="21">
        <v>55000</v>
      </c>
    </row>
    <row r="637" spans="2:3" x14ac:dyDescent="0.25">
      <c r="B637" s="14" t="s">
        <v>610</v>
      </c>
      <c r="C637" s="21">
        <v>54000</v>
      </c>
    </row>
    <row r="638" spans="2:3" x14ac:dyDescent="0.25">
      <c r="B638" s="14" t="s">
        <v>611</v>
      </c>
      <c r="C638" s="21">
        <v>35000</v>
      </c>
    </row>
    <row r="639" spans="2:3" x14ac:dyDescent="0.25">
      <c r="B639" s="14" t="s">
        <v>612</v>
      </c>
      <c r="C639" s="21">
        <v>65000</v>
      </c>
    </row>
    <row r="640" spans="2:3" x14ac:dyDescent="0.25">
      <c r="B640" s="14" t="s">
        <v>613</v>
      </c>
      <c r="C640" s="21">
        <v>69000</v>
      </c>
    </row>
    <row r="641" spans="2:3" x14ac:dyDescent="0.25">
      <c r="B641" s="14" t="s">
        <v>613</v>
      </c>
      <c r="C641" s="21">
        <v>69000</v>
      </c>
    </row>
    <row r="642" spans="2:3" x14ac:dyDescent="0.25">
      <c r="B642" s="14" t="s">
        <v>614</v>
      </c>
      <c r="C642" s="21">
        <v>69000</v>
      </c>
    </row>
    <row r="643" spans="2:3" x14ac:dyDescent="0.25">
      <c r="B643" s="14" t="s">
        <v>614</v>
      </c>
      <c r="C643" s="21">
        <v>69000</v>
      </c>
    </row>
    <row r="644" spans="2:3" x14ac:dyDescent="0.25">
      <c r="B644" s="14" t="s">
        <v>615</v>
      </c>
      <c r="C644" s="21">
        <v>69000</v>
      </c>
    </row>
    <row r="645" spans="2:3" x14ac:dyDescent="0.25">
      <c r="B645" s="14" t="s">
        <v>615</v>
      </c>
      <c r="C645" s="21">
        <v>69000</v>
      </c>
    </row>
    <row r="646" spans="2:3" x14ac:dyDescent="0.25">
      <c r="B646" s="14" t="s">
        <v>616</v>
      </c>
      <c r="C646" s="21">
        <v>29000</v>
      </c>
    </row>
    <row r="647" spans="2:3" x14ac:dyDescent="0.25">
      <c r="B647" s="14" t="s">
        <v>617</v>
      </c>
      <c r="C647" s="21">
        <v>29000</v>
      </c>
    </row>
    <row r="648" spans="2:3" x14ac:dyDescent="0.25">
      <c r="B648" s="14" t="s">
        <v>618</v>
      </c>
      <c r="C648" s="21">
        <v>29000</v>
      </c>
    </row>
    <row r="649" spans="2:3" x14ac:dyDescent="0.25">
      <c r="B649" s="14" t="s">
        <v>619</v>
      </c>
      <c r="C649" s="21">
        <v>32000</v>
      </c>
    </row>
    <row r="650" spans="2:3" x14ac:dyDescent="0.25">
      <c r="B650" s="14" t="s">
        <v>620</v>
      </c>
      <c r="C650" s="21">
        <v>32000</v>
      </c>
    </row>
    <row r="651" spans="2:3" ht="31.5" x14ac:dyDescent="0.25">
      <c r="B651" s="14" t="s">
        <v>621</v>
      </c>
      <c r="C651" s="21">
        <v>49000</v>
      </c>
    </row>
    <row r="652" spans="2:3" ht="31.5" x14ac:dyDescent="0.25">
      <c r="B652" s="14" t="s">
        <v>622</v>
      </c>
      <c r="C652" s="21">
        <v>59000</v>
      </c>
    </row>
    <row r="653" spans="2:3" x14ac:dyDescent="0.25">
      <c r="B653" s="14" t="s">
        <v>623</v>
      </c>
      <c r="C653" s="21">
        <v>59000</v>
      </c>
    </row>
    <row r="654" spans="2:3" x14ac:dyDescent="0.25">
      <c r="B654" s="14" t="s">
        <v>624</v>
      </c>
      <c r="C654" s="21">
        <v>147000</v>
      </c>
    </row>
    <row r="655" spans="2:3" ht="31.5" x14ac:dyDescent="0.25">
      <c r="B655" s="14" t="s">
        <v>625</v>
      </c>
      <c r="C655" s="21">
        <v>90000</v>
      </c>
    </row>
    <row r="656" spans="2:3" x14ac:dyDescent="0.25">
      <c r="B656" s="14" t="s">
        <v>626</v>
      </c>
      <c r="C656" s="21">
        <v>85000</v>
      </c>
    </row>
    <row r="657" spans="2:3" x14ac:dyDescent="0.25">
      <c r="B657" s="14" t="s">
        <v>627</v>
      </c>
      <c r="C657" s="21">
        <v>71000</v>
      </c>
    </row>
    <row r="658" spans="2:3" x14ac:dyDescent="0.25">
      <c r="B658" s="14" t="s">
        <v>628</v>
      </c>
      <c r="C658" s="21">
        <v>71000</v>
      </c>
    </row>
    <row r="659" spans="2:3" x14ac:dyDescent="0.25">
      <c r="B659" s="14" t="s">
        <v>629</v>
      </c>
      <c r="C659" s="21">
        <v>69000</v>
      </c>
    </row>
    <row r="660" spans="2:3" x14ac:dyDescent="0.25">
      <c r="B660" s="14" t="s">
        <v>630</v>
      </c>
      <c r="C660" s="21">
        <v>56000</v>
      </c>
    </row>
    <row r="661" spans="2:3" x14ac:dyDescent="0.25">
      <c r="B661" s="14" t="s">
        <v>631</v>
      </c>
      <c r="C661" s="21">
        <v>56000</v>
      </c>
    </row>
    <row r="662" spans="2:3" x14ac:dyDescent="0.25">
      <c r="B662" s="14" t="s">
        <v>632</v>
      </c>
      <c r="C662" s="21">
        <v>42000</v>
      </c>
    </row>
    <row r="663" spans="2:3" x14ac:dyDescent="0.25">
      <c r="B663" s="14" t="s">
        <v>633</v>
      </c>
      <c r="C663" s="21">
        <v>86000</v>
      </c>
    </row>
    <row r="664" spans="2:3" x14ac:dyDescent="0.25">
      <c r="B664" s="14" t="s">
        <v>634</v>
      </c>
      <c r="C664" s="21">
        <v>86000</v>
      </c>
    </row>
    <row r="665" spans="2:3" x14ac:dyDescent="0.25">
      <c r="B665" s="14" t="s">
        <v>635</v>
      </c>
      <c r="C665" s="21">
        <v>86000</v>
      </c>
    </row>
    <row r="666" spans="2:3" x14ac:dyDescent="0.25">
      <c r="B666" s="14" t="s">
        <v>636</v>
      </c>
      <c r="C666" s="21">
        <v>42000</v>
      </c>
    </row>
    <row r="667" spans="2:3" x14ac:dyDescent="0.25">
      <c r="B667" s="14" t="s">
        <v>637</v>
      </c>
      <c r="C667" s="21">
        <v>77000</v>
      </c>
    </row>
    <row r="668" spans="2:3" x14ac:dyDescent="0.25">
      <c r="B668" s="14" t="s">
        <v>638</v>
      </c>
      <c r="C668" s="21">
        <v>79000</v>
      </c>
    </row>
    <row r="669" spans="2:3" x14ac:dyDescent="0.25">
      <c r="B669" s="14" t="s">
        <v>639</v>
      </c>
      <c r="C669" s="21">
        <v>12000</v>
      </c>
    </row>
    <row r="670" spans="2:3" x14ac:dyDescent="0.25">
      <c r="B670" s="14" t="s">
        <v>640</v>
      </c>
      <c r="C670" s="21">
        <v>39000</v>
      </c>
    </row>
    <row r="671" spans="2:3" x14ac:dyDescent="0.25">
      <c r="B671" s="14" t="s">
        <v>641</v>
      </c>
      <c r="C671" s="21">
        <v>39000</v>
      </c>
    </row>
    <row r="672" spans="2:3" x14ac:dyDescent="0.25">
      <c r="B672" s="14" t="s">
        <v>642</v>
      </c>
      <c r="C672" s="21">
        <v>12000</v>
      </c>
    </row>
    <row r="673" spans="2:3" x14ac:dyDescent="0.25">
      <c r="B673" s="14" t="s">
        <v>643</v>
      </c>
      <c r="C673" s="21">
        <v>12000</v>
      </c>
    </row>
    <row r="674" spans="2:3" ht="31.5" x14ac:dyDescent="0.25">
      <c r="B674" s="14" t="s">
        <v>644</v>
      </c>
      <c r="C674" s="21">
        <v>12000</v>
      </c>
    </row>
    <row r="675" spans="2:3" x14ac:dyDescent="0.25">
      <c r="B675" s="14" t="s">
        <v>645</v>
      </c>
      <c r="C675" s="21">
        <v>79000</v>
      </c>
    </row>
    <row r="676" spans="2:3" x14ac:dyDescent="0.25">
      <c r="B676" s="14" t="s">
        <v>646</v>
      </c>
      <c r="C676" s="21">
        <v>42000</v>
      </c>
    </row>
    <row r="677" spans="2:3" x14ac:dyDescent="0.25">
      <c r="B677" s="14" t="s">
        <v>647</v>
      </c>
      <c r="C677" s="21">
        <v>42000</v>
      </c>
    </row>
    <row r="678" spans="2:3" x14ac:dyDescent="0.25">
      <c r="B678" s="14" t="s">
        <v>648</v>
      </c>
      <c r="C678" s="21">
        <v>39000</v>
      </c>
    </row>
    <row r="679" spans="2:3" x14ac:dyDescent="0.25">
      <c r="B679" s="14" t="s">
        <v>649</v>
      </c>
      <c r="C679" s="21">
        <v>69000</v>
      </c>
    </row>
    <row r="680" spans="2:3" x14ac:dyDescent="0.25">
      <c r="B680" s="14" t="s">
        <v>650</v>
      </c>
      <c r="C680" s="21">
        <v>40000</v>
      </c>
    </row>
    <row r="681" spans="2:3" x14ac:dyDescent="0.25">
      <c r="B681" s="14" t="s">
        <v>651</v>
      </c>
      <c r="C681" s="21">
        <v>75000</v>
      </c>
    </row>
    <row r="682" spans="2:3" x14ac:dyDescent="0.25">
      <c r="B682" s="14" t="s">
        <v>652</v>
      </c>
      <c r="C682" s="21">
        <v>54000</v>
      </c>
    </row>
    <row r="683" spans="2:3" x14ac:dyDescent="0.25">
      <c r="B683" s="14" t="s">
        <v>653</v>
      </c>
      <c r="C683" s="21">
        <v>6000</v>
      </c>
    </row>
    <row r="684" spans="2:3" x14ac:dyDescent="0.25">
      <c r="B684" s="14" t="s">
        <v>654</v>
      </c>
      <c r="C684" s="21">
        <v>20000</v>
      </c>
    </row>
    <row r="685" spans="2:3" x14ac:dyDescent="0.25">
      <c r="B685" s="14" t="s">
        <v>655</v>
      </c>
      <c r="C685" s="21">
        <v>20000</v>
      </c>
    </row>
    <row r="686" spans="2:3" x14ac:dyDescent="0.25">
      <c r="B686" s="14" t="s">
        <v>656</v>
      </c>
      <c r="C686" s="21">
        <v>22000</v>
      </c>
    </row>
    <row r="687" spans="2:3" x14ac:dyDescent="0.25">
      <c r="B687" s="14" t="s">
        <v>657</v>
      </c>
      <c r="C687" s="21">
        <v>7000</v>
      </c>
    </row>
    <row r="688" spans="2:3" x14ac:dyDescent="0.25">
      <c r="B688" s="14" t="s">
        <v>658</v>
      </c>
      <c r="C688" s="21">
        <v>12000</v>
      </c>
    </row>
    <row r="689" spans="2:3" x14ac:dyDescent="0.25">
      <c r="B689" s="14" t="s">
        <v>659</v>
      </c>
      <c r="C689" s="21">
        <v>12000</v>
      </c>
    </row>
    <row r="690" spans="2:3" x14ac:dyDescent="0.25">
      <c r="B690" s="14" t="s">
        <v>660</v>
      </c>
      <c r="C690" s="21">
        <v>81000</v>
      </c>
    </row>
    <row r="691" spans="2:3" x14ac:dyDescent="0.25">
      <c r="B691" s="14" t="s">
        <v>661</v>
      </c>
      <c r="C691" s="21">
        <v>61000</v>
      </c>
    </row>
    <row r="692" spans="2:3" x14ac:dyDescent="0.25">
      <c r="B692" s="14" t="s">
        <v>662</v>
      </c>
      <c r="C692" s="21">
        <v>68000</v>
      </c>
    </row>
    <row r="693" spans="2:3" x14ac:dyDescent="0.25">
      <c r="B693" s="14" t="s">
        <v>663</v>
      </c>
      <c r="C693" s="21">
        <v>68000</v>
      </c>
    </row>
    <row r="694" spans="2:3" x14ac:dyDescent="0.25">
      <c r="B694" s="14" t="s">
        <v>664</v>
      </c>
      <c r="C694" s="21">
        <v>55000</v>
      </c>
    </row>
    <row r="695" spans="2:3" x14ac:dyDescent="0.25">
      <c r="B695" s="14" t="s">
        <v>665</v>
      </c>
      <c r="C695" s="21">
        <v>49000</v>
      </c>
    </row>
    <row r="696" spans="2:3" x14ac:dyDescent="0.25">
      <c r="B696" s="14" t="s">
        <v>666</v>
      </c>
      <c r="C696" s="21">
        <v>49000</v>
      </c>
    </row>
    <row r="697" spans="2:3" x14ac:dyDescent="0.25">
      <c r="B697" s="14" t="s">
        <v>667</v>
      </c>
      <c r="C697" s="21">
        <v>12000</v>
      </c>
    </row>
    <row r="698" spans="2:3" ht="31.5" x14ac:dyDescent="0.25">
      <c r="B698" s="14" t="s">
        <v>668</v>
      </c>
      <c r="C698" s="21">
        <v>129000</v>
      </c>
    </row>
    <row r="699" spans="2:3" ht="31.5" x14ac:dyDescent="0.25">
      <c r="B699" s="14" t="s">
        <v>669</v>
      </c>
      <c r="C699" s="21">
        <v>129000</v>
      </c>
    </row>
    <row r="700" spans="2:3" ht="31.5" x14ac:dyDescent="0.25">
      <c r="B700" s="14" t="s">
        <v>670</v>
      </c>
      <c r="C700" s="21">
        <v>129000</v>
      </c>
    </row>
    <row r="701" spans="2:3" x14ac:dyDescent="0.25">
      <c r="B701" s="14" t="s">
        <v>671</v>
      </c>
      <c r="C701" s="21">
        <v>35000</v>
      </c>
    </row>
    <row r="702" spans="2:3" x14ac:dyDescent="0.25">
      <c r="B702" s="14" t="s">
        <v>672</v>
      </c>
      <c r="C702" s="21">
        <v>65000</v>
      </c>
    </row>
    <row r="703" spans="2:3" x14ac:dyDescent="0.25">
      <c r="B703" s="14" t="s">
        <v>673</v>
      </c>
      <c r="C703" s="21">
        <v>65000</v>
      </c>
    </row>
    <row r="704" spans="2:3" x14ac:dyDescent="0.25">
      <c r="B704" s="14" t="s">
        <v>674</v>
      </c>
      <c r="C704" s="21">
        <v>65000</v>
      </c>
    </row>
    <row r="705" spans="2:3" x14ac:dyDescent="0.25">
      <c r="B705" s="14" t="s">
        <v>675</v>
      </c>
      <c r="C705" s="21">
        <v>136000</v>
      </c>
    </row>
    <row r="706" spans="2:3" x14ac:dyDescent="0.25">
      <c r="B706" s="14" t="s">
        <v>676</v>
      </c>
      <c r="C706" s="21">
        <v>79000</v>
      </c>
    </row>
    <row r="707" spans="2:3" x14ac:dyDescent="0.25">
      <c r="B707" s="14" t="s">
        <v>677</v>
      </c>
      <c r="C707" s="21">
        <v>119000</v>
      </c>
    </row>
    <row r="708" spans="2:3" x14ac:dyDescent="0.25">
      <c r="B708" s="14" t="s">
        <v>335</v>
      </c>
      <c r="C708" s="21">
        <v>49000</v>
      </c>
    </row>
    <row r="709" spans="2:3" x14ac:dyDescent="0.25">
      <c r="B709" s="14" t="s">
        <v>678</v>
      </c>
      <c r="C709" s="21">
        <v>65000</v>
      </c>
    </row>
    <row r="710" spans="2:3" x14ac:dyDescent="0.25">
      <c r="B710" s="14" t="s">
        <v>678</v>
      </c>
      <c r="C710" s="21">
        <v>65000</v>
      </c>
    </row>
    <row r="711" spans="2:3" ht="31.5" x14ac:dyDescent="0.25">
      <c r="B711" s="14" t="s">
        <v>679</v>
      </c>
      <c r="C711" s="21">
        <v>169000</v>
      </c>
    </row>
    <row r="712" spans="2:3" x14ac:dyDescent="0.25">
      <c r="B712" s="14" t="s">
        <v>680</v>
      </c>
      <c r="C712" s="21">
        <v>79000</v>
      </c>
    </row>
    <row r="713" spans="2:3" x14ac:dyDescent="0.25">
      <c r="B713" s="14" t="s">
        <v>681</v>
      </c>
      <c r="C713" s="21">
        <v>79000</v>
      </c>
    </row>
    <row r="714" spans="2:3" x14ac:dyDescent="0.25">
      <c r="B714" s="14" t="s">
        <v>682</v>
      </c>
      <c r="C714" s="21">
        <v>79000</v>
      </c>
    </row>
    <row r="715" spans="2:3" x14ac:dyDescent="0.25">
      <c r="B715" s="14" t="s">
        <v>683</v>
      </c>
      <c r="C715" s="21">
        <v>79000</v>
      </c>
    </row>
    <row r="716" spans="2:3" x14ac:dyDescent="0.25">
      <c r="B716" s="14" t="s">
        <v>684</v>
      </c>
      <c r="C716" s="21">
        <v>125000</v>
      </c>
    </row>
    <row r="717" spans="2:3" x14ac:dyDescent="0.25">
      <c r="B717" s="14" t="s">
        <v>685</v>
      </c>
      <c r="C717" s="21">
        <v>29000</v>
      </c>
    </row>
    <row r="718" spans="2:3" x14ac:dyDescent="0.25">
      <c r="B718" s="14" t="s">
        <v>686</v>
      </c>
      <c r="C718" s="21">
        <v>69000</v>
      </c>
    </row>
    <row r="719" spans="2:3" x14ac:dyDescent="0.25">
      <c r="B719" s="14" t="s">
        <v>687</v>
      </c>
      <c r="C719" s="21">
        <v>69000</v>
      </c>
    </row>
    <row r="720" spans="2:3" ht="31.5" x14ac:dyDescent="0.25">
      <c r="B720" s="14" t="s">
        <v>688</v>
      </c>
      <c r="C720" s="21">
        <v>25000</v>
      </c>
    </row>
    <row r="721" spans="2:3" ht="31.5" x14ac:dyDescent="0.25">
      <c r="B721" s="14" t="s">
        <v>689</v>
      </c>
      <c r="C721" s="21">
        <v>25000</v>
      </c>
    </row>
    <row r="722" spans="2:3" ht="31.5" x14ac:dyDescent="0.25">
      <c r="B722" s="14" t="s">
        <v>690</v>
      </c>
      <c r="C722" s="21">
        <v>25000</v>
      </c>
    </row>
    <row r="723" spans="2:3" ht="31.5" x14ac:dyDescent="0.25">
      <c r="B723" s="14" t="s">
        <v>691</v>
      </c>
      <c r="C723" s="21">
        <v>25000</v>
      </c>
    </row>
    <row r="724" spans="2:3" x14ac:dyDescent="0.25">
      <c r="B724" s="14" t="s">
        <v>692</v>
      </c>
      <c r="C724" s="21">
        <v>23000</v>
      </c>
    </row>
    <row r="725" spans="2:3" x14ac:dyDescent="0.25">
      <c r="B725" s="14" t="s">
        <v>693</v>
      </c>
      <c r="C725" s="21">
        <v>16000</v>
      </c>
    </row>
    <row r="726" spans="2:3" x14ac:dyDescent="0.25">
      <c r="B726" s="14" t="s">
        <v>694</v>
      </c>
      <c r="C726" s="21">
        <v>16000</v>
      </c>
    </row>
    <row r="727" spans="2:3" x14ac:dyDescent="0.25">
      <c r="B727" s="14" t="s">
        <v>695</v>
      </c>
      <c r="C727" s="21">
        <v>22000</v>
      </c>
    </row>
    <row r="728" spans="2:3" x14ac:dyDescent="0.25">
      <c r="B728" s="14" t="s">
        <v>696</v>
      </c>
      <c r="C728" s="21">
        <v>22000</v>
      </c>
    </row>
    <row r="729" spans="2:3" x14ac:dyDescent="0.25">
      <c r="B729" s="14" t="s">
        <v>697</v>
      </c>
      <c r="C729" s="21">
        <v>22000</v>
      </c>
    </row>
    <row r="730" spans="2:3" x14ac:dyDescent="0.25">
      <c r="B730" s="14" t="s">
        <v>698</v>
      </c>
      <c r="C730" s="21">
        <v>58000</v>
      </c>
    </row>
    <row r="731" spans="2:3" x14ac:dyDescent="0.25">
      <c r="B731" s="14" t="s">
        <v>698</v>
      </c>
      <c r="C731" s="21">
        <v>58000</v>
      </c>
    </row>
    <row r="732" spans="2:3" x14ac:dyDescent="0.25">
      <c r="B732" s="14" t="s">
        <v>699</v>
      </c>
      <c r="C732" s="21">
        <v>58000</v>
      </c>
    </row>
    <row r="733" spans="2:3" x14ac:dyDescent="0.25">
      <c r="B733" s="14" t="s">
        <v>699</v>
      </c>
      <c r="C733" s="21">
        <v>58000</v>
      </c>
    </row>
    <row r="734" spans="2:3" x14ac:dyDescent="0.25">
      <c r="B734" s="14" t="s">
        <v>700</v>
      </c>
      <c r="C734" s="21">
        <v>58000</v>
      </c>
    </row>
    <row r="735" spans="2:3" x14ac:dyDescent="0.25">
      <c r="B735" s="14" t="s">
        <v>700</v>
      </c>
      <c r="C735" s="21">
        <v>58000</v>
      </c>
    </row>
    <row r="736" spans="2:3" x14ac:dyDescent="0.25">
      <c r="B736" s="14" t="s">
        <v>701</v>
      </c>
      <c r="C736" s="21">
        <v>58000</v>
      </c>
    </row>
    <row r="737" spans="2:3" x14ac:dyDescent="0.25">
      <c r="B737" s="14" t="s">
        <v>701</v>
      </c>
      <c r="C737" s="21">
        <v>58000</v>
      </c>
    </row>
    <row r="738" spans="2:3" x14ac:dyDescent="0.25">
      <c r="B738" s="14" t="s">
        <v>702</v>
      </c>
      <c r="C738" s="21">
        <v>69000</v>
      </c>
    </row>
    <row r="739" spans="2:3" x14ac:dyDescent="0.25">
      <c r="B739" s="14" t="s">
        <v>702</v>
      </c>
      <c r="C739" s="21">
        <v>69000</v>
      </c>
    </row>
    <row r="740" spans="2:3" x14ac:dyDescent="0.25">
      <c r="B740" s="14" t="s">
        <v>703</v>
      </c>
      <c r="C740" s="21">
        <v>118000</v>
      </c>
    </row>
    <row r="741" spans="2:3" x14ac:dyDescent="0.25">
      <c r="B741" s="14" t="s">
        <v>704</v>
      </c>
      <c r="C741" s="21">
        <v>45000</v>
      </c>
    </row>
    <row r="742" spans="2:3" x14ac:dyDescent="0.25">
      <c r="B742" s="14" t="s">
        <v>705</v>
      </c>
      <c r="C742" s="21">
        <v>45000</v>
      </c>
    </row>
    <row r="743" spans="2:3" x14ac:dyDescent="0.25">
      <c r="B743" s="14" t="s">
        <v>706</v>
      </c>
      <c r="C743" s="21">
        <v>45000</v>
      </c>
    </row>
    <row r="744" spans="2:3" x14ac:dyDescent="0.25">
      <c r="B744" s="14" t="s">
        <v>707</v>
      </c>
      <c r="C744" s="21">
        <v>17000</v>
      </c>
    </row>
    <row r="745" spans="2:3" x14ac:dyDescent="0.25">
      <c r="B745" s="14" t="s">
        <v>708</v>
      </c>
      <c r="C745" s="21">
        <v>290000</v>
      </c>
    </row>
    <row r="746" spans="2:3" x14ac:dyDescent="0.25">
      <c r="B746" s="14" t="s">
        <v>709</v>
      </c>
      <c r="C746" s="21">
        <v>50000</v>
      </c>
    </row>
    <row r="747" spans="2:3" x14ac:dyDescent="0.25">
      <c r="B747" s="14" t="s">
        <v>709</v>
      </c>
      <c r="C747" s="21">
        <v>50000</v>
      </c>
    </row>
    <row r="748" spans="2:3" x14ac:dyDescent="0.25">
      <c r="B748" s="14" t="s">
        <v>710</v>
      </c>
      <c r="C748" s="21">
        <v>50000</v>
      </c>
    </row>
    <row r="749" spans="2:3" x14ac:dyDescent="0.25">
      <c r="B749" s="14" t="s">
        <v>710</v>
      </c>
      <c r="C749" s="21">
        <v>50000</v>
      </c>
    </row>
    <row r="750" spans="2:3" x14ac:dyDescent="0.25">
      <c r="B750" s="14" t="s">
        <v>711</v>
      </c>
      <c r="C750" s="21">
        <v>27000</v>
      </c>
    </row>
    <row r="751" spans="2:3" x14ac:dyDescent="0.25">
      <c r="B751" s="14" t="s">
        <v>712</v>
      </c>
      <c r="C751" s="21">
        <v>32000</v>
      </c>
    </row>
    <row r="752" spans="2:3" x14ac:dyDescent="0.25">
      <c r="B752" s="14" t="s">
        <v>713</v>
      </c>
      <c r="C752" s="21">
        <v>32000</v>
      </c>
    </row>
    <row r="753" spans="2:3" x14ac:dyDescent="0.25">
      <c r="B753" s="14" t="s">
        <v>714</v>
      </c>
      <c r="C753" s="21">
        <v>95000</v>
      </c>
    </row>
    <row r="754" spans="2:3" x14ac:dyDescent="0.25">
      <c r="B754" s="14" t="s">
        <v>715</v>
      </c>
      <c r="C754" s="21">
        <v>89000</v>
      </c>
    </row>
    <row r="755" spans="2:3" x14ac:dyDescent="0.25">
      <c r="B755" s="14" t="s">
        <v>716</v>
      </c>
      <c r="C755" s="21">
        <v>89000</v>
      </c>
    </row>
    <row r="756" spans="2:3" x14ac:dyDescent="0.25">
      <c r="B756" s="14" t="s">
        <v>717</v>
      </c>
      <c r="C756" s="21">
        <v>60000</v>
      </c>
    </row>
    <row r="757" spans="2:3" x14ac:dyDescent="0.25">
      <c r="B757" s="14" t="s">
        <v>718</v>
      </c>
      <c r="C757" s="21">
        <v>175000</v>
      </c>
    </row>
    <row r="758" spans="2:3" x14ac:dyDescent="0.25">
      <c r="B758" s="14" t="s">
        <v>719</v>
      </c>
      <c r="C758" s="21">
        <v>45000</v>
      </c>
    </row>
    <row r="759" spans="2:3" x14ac:dyDescent="0.25">
      <c r="B759" s="14" t="s">
        <v>720</v>
      </c>
      <c r="C759" s="21">
        <v>95000</v>
      </c>
    </row>
    <row r="760" spans="2:3" x14ac:dyDescent="0.25">
      <c r="B760" s="14" t="s">
        <v>721</v>
      </c>
      <c r="C760" s="21">
        <v>95000</v>
      </c>
    </row>
    <row r="761" spans="2:3" x14ac:dyDescent="0.25">
      <c r="B761" s="14" t="s">
        <v>722</v>
      </c>
      <c r="C761" s="21">
        <v>55000</v>
      </c>
    </row>
    <row r="762" spans="2:3" x14ac:dyDescent="0.25">
      <c r="B762" s="14" t="s">
        <v>723</v>
      </c>
      <c r="C762" s="21">
        <v>75000</v>
      </c>
    </row>
    <row r="763" spans="2:3" x14ac:dyDescent="0.25">
      <c r="B763" s="14" t="s">
        <v>724</v>
      </c>
      <c r="C763" s="21">
        <v>45000</v>
      </c>
    </row>
    <row r="764" spans="2:3" x14ac:dyDescent="0.25">
      <c r="B764" s="14" t="s">
        <v>725</v>
      </c>
      <c r="C764" s="21">
        <v>45000</v>
      </c>
    </row>
    <row r="765" spans="2:3" x14ac:dyDescent="0.25">
      <c r="B765" s="14" t="s">
        <v>726</v>
      </c>
      <c r="C765" s="21">
        <v>45000</v>
      </c>
    </row>
    <row r="766" spans="2:3" x14ac:dyDescent="0.25">
      <c r="B766" s="14" t="s">
        <v>727</v>
      </c>
      <c r="C766" s="21">
        <v>199000</v>
      </c>
    </row>
    <row r="767" spans="2:3" x14ac:dyDescent="0.25">
      <c r="B767" s="14" t="s">
        <v>728</v>
      </c>
      <c r="C767" s="21">
        <v>199000</v>
      </c>
    </row>
    <row r="768" spans="2:3" x14ac:dyDescent="0.25">
      <c r="B768" s="14" t="s">
        <v>729</v>
      </c>
      <c r="C768" s="21">
        <v>199000</v>
      </c>
    </row>
    <row r="769" spans="2:3" x14ac:dyDescent="0.25">
      <c r="B769" s="14" t="s">
        <v>730</v>
      </c>
      <c r="C769" s="21">
        <v>62000</v>
      </c>
    </row>
    <row r="770" spans="2:3" x14ac:dyDescent="0.25">
      <c r="B770" s="14" t="s">
        <v>730</v>
      </c>
      <c r="C770" s="21">
        <v>62000</v>
      </c>
    </row>
    <row r="771" spans="2:3" x14ac:dyDescent="0.25">
      <c r="B771" s="14" t="s">
        <v>731</v>
      </c>
      <c r="C771" s="21">
        <v>62000</v>
      </c>
    </row>
    <row r="772" spans="2:3" x14ac:dyDescent="0.25">
      <c r="B772" s="14" t="s">
        <v>731</v>
      </c>
      <c r="C772" s="21">
        <v>62000</v>
      </c>
    </row>
    <row r="773" spans="2:3" x14ac:dyDescent="0.25">
      <c r="B773" s="14" t="s">
        <v>732</v>
      </c>
      <c r="C773" s="21">
        <v>280000</v>
      </c>
    </row>
    <row r="774" spans="2:3" x14ac:dyDescent="0.25">
      <c r="B774" s="14" t="s">
        <v>733</v>
      </c>
      <c r="C774" s="21">
        <v>298000</v>
      </c>
    </row>
    <row r="775" spans="2:3" x14ac:dyDescent="0.25">
      <c r="B775" s="14" t="s">
        <v>734</v>
      </c>
      <c r="C775" s="21">
        <v>55000</v>
      </c>
    </row>
    <row r="776" spans="2:3" x14ac:dyDescent="0.25">
      <c r="B776" s="14" t="s">
        <v>735</v>
      </c>
      <c r="C776" s="21">
        <v>89000</v>
      </c>
    </row>
    <row r="777" spans="2:3" x14ac:dyDescent="0.25">
      <c r="B777" s="14" t="s">
        <v>736</v>
      </c>
      <c r="C777" s="21">
        <v>75000</v>
      </c>
    </row>
    <row r="778" spans="2:3" x14ac:dyDescent="0.25">
      <c r="B778" s="14" t="s">
        <v>737</v>
      </c>
      <c r="C778" s="21">
        <v>89000</v>
      </c>
    </row>
    <row r="779" spans="2:3" x14ac:dyDescent="0.25">
      <c r="B779" s="14" t="s">
        <v>738</v>
      </c>
      <c r="C779" s="21">
        <v>89000</v>
      </c>
    </row>
    <row r="780" spans="2:3" x14ac:dyDescent="0.25">
      <c r="B780" s="14" t="s">
        <v>739</v>
      </c>
      <c r="C780" s="21">
        <v>54000</v>
      </c>
    </row>
    <row r="781" spans="2:3" x14ac:dyDescent="0.25">
      <c r="B781" s="14" t="s">
        <v>740</v>
      </c>
      <c r="C781" s="21">
        <v>45000</v>
      </c>
    </row>
    <row r="782" spans="2:3" x14ac:dyDescent="0.25">
      <c r="B782" s="14" t="s">
        <v>741</v>
      </c>
      <c r="C782" s="21">
        <v>95000</v>
      </c>
    </row>
    <row r="783" spans="2:3" x14ac:dyDescent="0.25">
      <c r="B783" s="14" t="s">
        <v>742</v>
      </c>
      <c r="C783" s="21">
        <v>129000</v>
      </c>
    </row>
    <row r="784" spans="2:3" x14ac:dyDescent="0.25">
      <c r="B784" s="14" t="s">
        <v>743</v>
      </c>
      <c r="C784" s="21">
        <v>299000</v>
      </c>
    </row>
    <row r="785" spans="2:3" x14ac:dyDescent="0.25">
      <c r="B785" s="14" t="s">
        <v>744</v>
      </c>
      <c r="C785" s="21">
        <v>299000</v>
      </c>
    </row>
    <row r="786" spans="2:3" x14ac:dyDescent="0.25">
      <c r="B786" s="14" t="s">
        <v>100</v>
      </c>
      <c r="C786" s="21">
        <v>20000</v>
      </c>
    </row>
    <row r="787" spans="2:3" x14ac:dyDescent="0.25">
      <c r="B787" s="14" t="s">
        <v>172</v>
      </c>
      <c r="C787" s="21">
        <v>40000</v>
      </c>
    </row>
    <row r="788" spans="2:3" x14ac:dyDescent="0.25">
      <c r="B788" s="14" t="s">
        <v>745</v>
      </c>
      <c r="C788" s="21">
        <v>335000</v>
      </c>
    </row>
    <row r="789" spans="2:3" x14ac:dyDescent="0.25">
      <c r="B789" s="14" t="s">
        <v>746</v>
      </c>
      <c r="C789" s="21">
        <v>50000</v>
      </c>
    </row>
    <row r="790" spans="2:3" ht="31.5" x14ac:dyDescent="0.25">
      <c r="B790" s="14" t="s">
        <v>747</v>
      </c>
      <c r="C790" s="21">
        <v>179000</v>
      </c>
    </row>
    <row r="791" spans="2:3" ht="31.5" x14ac:dyDescent="0.25">
      <c r="B791" s="14" t="s">
        <v>748</v>
      </c>
      <c r="C791" s="21">
        <v>179000</v>
      </c>
    </row>
    <row r="792" spans="2:3" x14ac:dyDescent="0.25">
      <c r="B792" s="14" t="s">
        <v>749</v>
      </c>
      <c r="C792" s="21">
        <v>99000</v>
      </c>
    </row>
    <row r="793" spans="2:3" x14ac:dyDescent="0.25">
      <c r="B793" s="14" t="s">
        <v>750</v>
      </c>
      <c r="C793" s="21">
        <v>72000</v>
      </c>
    </row>
    <row r="794" spans="2:3" x14ac:dyDescent="0.25">
      <c r="B794" s="14" t="s">
        <v>751</v>
      </c>
      <c r="C794" s="21">
        <v>72000</v>
      </c>
    </row>
    <row r="795" spans="2:3" x14ac:dyDescent="0.25">
      <c r="B795" s="14" t="s">
        <v>752</v>
      </c>
      <c r="C795" s="21">
        <v>72000</v>
      </c>
    </row>
    <row r="796" spans="2:3" ht="31.5" x14ac:dyDescent="0.25">
      <c r="B796" s="14" t="s">
        <v>753</v>
      </c>
      <c r="C796" s="21">
        <v>72000</v>
      </c>
    </row>
    <row r="797" spans="2:3" ht="31.5" x14ac:dyDescent="0.25">
      <c r="B797" s="14" t="s">
        <v>754</v>
      </c>
      <c r="C797" s="21">
        <v>72000</v>
      </c>
    </row>
    <row r="798" spans="2:3" x14ac:dyDescent="0.25">
      <c r="B798" s="14" t="s">
        <v>755</v>
      </c>
      <c r="C798" s="21">
        <v>45000</v>
      </c>
    </row>
    <row r="799" spans="2:3" x14ac:dyDescent="0.25">
      <c r="B799" s="14" t="s">
        <v>756</v>
      </c>
      <c r="C799" s="21">
        <v>45000</v>
      </c>
    </row>
    <row r="800" spans="2:3" x14ac:dyDescent="0.25">
      <c r="B800" s="14" t="s">
        <v>757</v>
      </c>
      <c r="C800" s="21">
        <v>45000</v>
      </c>
    </row>
    <row r="801" spans="2:3" x14ac:dyDescent="0.25">
      <c r="B801" s="14" t="s">
        <v>758</v>
      </c>
      <c r="C801" s="21">
        <v>89000</v>
      </c>
    </row>
    <row r="802" spans="2:3" x14ac:dyDescent="0.25">
      <c r="B802" s="14" t="s">
        <v>758</v>
      </c>
      <c r="C802" s="21">
        <v>89000</v>
      </c>
    </row>
    <row r="803" spans="2:3" x14ac:dyDescent="0.25">
      <c r="B803" s="14" t="s">
        <v>759</v>
      </c>
      <c r="C803" s="21">
        <v>89000</v>
      </c>
    </row>
    <row r="804" spans="2:3" x14ac:dyDescent="0.25">
      <c r="B804" s="14" t="s">
        <v>759</v>
      </c>
      <c r="C804" s="21">
        <v>89000</v>
      </c>
    </row>
    <row r="805" spans="2:3" x14ac:dyDescent="0.25">
      <c r="B805" s="14" t="s">
        <v>760</v>
      </c>
      <c r="C805" s="21">
        <v>89000</v>
      </c>
    </row>
    <row r="806" spans="2:3" x14ac:dyDescent="0.25">
      <c r="B806" s="14" t="s">
        <v>760</v>
      </c>
      <c r="C806" s="21">
        <v>89000</v>
      </c>
    </row>
    <row r="807" spans="2:3" x14ac:dyDescent="0.25">
      <c r="B807" s="14" t="s">
        <v>761</v>
      </c>
      <c r="C807" s="21">
        <v>89000</v>
      </c>
    </row>
    <row r="808" spans="2:3" x14ac:dyDescent="0.25">
      <c r="B808" s="14" t="s">
        <v>761</v>
      </c>
      <c r="C808" s="21">
        <v>89000</v>
      </c>
    </row>
    <row r="809" spans="2:3" x14ac:dyDescent="0.25">
      <c r="B809" s="14" t="s">
        <v>762</v>
      </c>
      <c r="C809" s="21">
        <v>89000</v>
      </c>
    </row>
    <row r="810" spans="2:3" x14ac:dyDescent="0.25">
      <c r="B810" s="14" t="s">
        <v>762</v>
      </c>
      <c r="C810" s="21">
        <v>89000</v>
      </c>
    </row>
    <row r="811" spans="2:3" x14ac:dyDescent="0.25">
      <c r="B811" s="14" t="s">
        <v>763</v>
      </c>
      <c r="C811" s="21">
        <v>89000</v>
      </c>
    </row>
    <row r="812" spans="2:3" x14ac:dyDescent="0.25">
      <c r="B812" s="14" t="s">
        <v>763</v>
      </c>
      <c r="C812" s="21">
        <v>89000</v>
      </c>
    </row>
    <row r="813" spans="2:3" x14ac:dyDescent="0.25">
      <c r="B813" s="14" t="s">
        <v>764</v>
      </c>
      <c r="C813" s="21">
        <v>89000</v>
      </c>
    </row>
    <row r="814" spans="2:3" x14ac:dyDescent="0.25">
      <c r="B814" s="14" t="s">
        <v>765</v>
      </c>
      <c r="C814" s="21">
        <v>89000</v>
      </c>
    </row>
    <row r="815" spans="2:3" x14ac:dyDescent="0.25">
      <c r="B815" s="14" t="s">
        <v>766</v>
      </c>
      <c r="C815" s="21">
        <v>157000</v>
      </c>
    </row>
    <row r="816" spans="2:3" x14ac:dyDescent="0.25">
      <c r="B816" s="14" t="s">
        <v>767</v>
      </c>
      <c r="C816" s="21">
        <v>177000</v>
      </c>
    </row>
    <row r="817" spans="2:3" x14ac:dyDescent="0.25">
      <c r="B817" s="14" t="s">
        <v>768</v>
      </c>
      <c r="C817" s="21">
        <v>99000</v>
      </c>
    </row>
    <row r="818" spans="2:3" x14ac:dyDescent="0.25">
      <c r="B818" s="14" t="s">
        <v>769</v>
      </c>
      <c r="C818" s="21">
        <v>99000</v>
      </c>
    </row>
    <row r="819" spans="2:3" x14ac:dyDescent="0.25">
      <c r="B819" s="14" t="s">
        <v>770</v>
      </c>
      <c r="C819" s="21">
        <v>99000</v>
      </c>
    </row>
    <row r="820" spans="2:3" x14ac:dyDescent="0.25">
      <c r="B820" s="14" t="s">
        <v>771</v>
      </c>
      <c r="C820" s="21">
        <v>69000</v>
      </c>
    </row>
    <row r="821" spans="2:3" x14ac:dyDescent="0.25">
      <c r="B821" s="14" t="s">
        <v>772</v>
      </c>
      <c r="C821" s="21">
        <v>69000</v>
      </c>
    </row>
    <row r="822" spans="2:3" x14ac:dyDescent="0.25">
      <c r="B822" s="14" t="s">
        <v>773</v>
      </c>
      <c r="C822" s="21">
        <v>69000</v>
      </c>
    </row>
    <row r="823" spans="2:3" x14ac:dyDescent="0.25">
      <c r="B823" s="14" t="s">
        <v>774</v>
      </c>
      <c r="C823" s="21">
        <v>89000</v>
      </c>
    </row>
    <row r="824" spans="2:3" ht="31.5" x14ac:dyDescent="0.25">
      <c r="B824" s="14" t="s">
        <v>775</v>
      </c>
      <c r="C824" s="21">
        <v>169000</v>
      </c>
    </row>
    <row r="825" spans="2:3" x14ac:dyDescent="0.25">
      <c r="B825" s="14" t="s">
        <v>776</v>
      </c>
      <c r="C825" s="21">
        <v>179000</v>
      </c>
    </row>
    <row r="826" spans="2:3" x14ac:dyDescent="0.25">
      <c r="B826" s="14" t="s">
        <v>777</v>
      </c>
      <c r="C826" s="21">
        <v>39000</v>
      </c>
    </row>
    <row r="827" spans="2:3" x14ac:dyDescent="0.25">
      <c r="B827" s="14" t="s">
        <v>778</v>
      </c>
      <c r="C827" s="21">
        <v>39000</v>
      </c>
    </row>
    <row r="828" spans="2:3" x14ac:dyDescent="0.25">
      <c r="B828" s="14" t="s">
        <v>779</v>
      </c>
      <c r="C828" s="21">
        <v>24000</v>
      </c>
    </row>
    <row r="829" spans="2:3" x14ac:dyDescent="0.25">
      <c r="B829" s="14" t="s">
        <v>780</v>
      </c>
      <c r="C829" s="21">
        <v>24000</v>
      </c>
    </row>
    <row r="830" spans="2:3" x14ac:dyDescent="0.25">
      <c r="B830" s="14" t="s">
        <v>781</v>
      </c>
      <c r="C830" s="21">
        <v>24000</v>
      </c>
    </row>
    <row r="831" spans="2:3" x14ac:dyDescent="0.25">
      <c r="B831" s="14" t="s">
        <v>782</v>
      </c>
      <c r="C831" s="21">
        <v>38000</v>
      </c>
    </row>
    <row r="832" spans="2:3" x14ac:dyDescent="0.25">
      <c r="B832" s="14" t="s">
        <v>783</v>
      </c>
      <c r="C832" s="21">
        <v>38000</v>
      </c>
    </row>
    <row r="833" spans="2:3" x14ac:dyDescent="0.25">
      <c r="B833" s="14" t="s">
        <v>784</v>
      </c>
      <c r="C833" s="21">
        <v>42000</v>
      </c>
    </row>
    <row r="834" spans="2:3" x14ac:dyDescent="0.25">
      <c r="B834" s="14" t="s">
        <v>785</v>
      </c>
      <c r="C834" s="21">
        <v>85000</v>
      </c>
    </row>
    <row r="835" spans="2:3" x14ac:dyDescent="0.25">
      <c r="B835" s="14" t="s">
        <v>786</v>
      </c>
      <c r="C835" s="21">
        <v>115000</v>
      </c>
    </row>
    <row r="836" spans="2:3" x14ac:dyDescent="0.25">
      <c r="B836" s="14" t="s">
        <v>787</v>
      </c>
      <c r="C836" s="21">
        <v>59000</v>
      </c>
    </row>
    <row r="837" spans="2:3" x14ac:dyDescent="0.25">
      <c r="B837" s="14" t="s">
        <v>788</v>
      </c>
      <c r="C837" s="21">
        <v>59000</v>
      </c>
    </row>
    <row r="838" spans="2:3" x14ac:dyDescent="0.25">
      <c r="B838" s="14" t="s">
        <v>789</v>
      </c>
      <c r="C838" s="21">
        <v>32000</v>
      </c>
    </row>
    <row r="839" spans="2:3" x14ac:dyDescent="0.25">
      <c r="B839" s="14" t="s">
        <v>790</v>
      </c>
      <c r="C839" s="21">
        <v>32000</v>
      </c>
    </row>
    <row r="840" spans="2:3" x14ac:dyDescent="0.25">
      <c r="B840" s="14" t="s">
        <v>791</v>
      </c>
      <c r="C840" s="21">
        <v>32000</v>
      </c>
    </row>
    <row r="841" spans="2:3" x14ac:dyDescent="0.25">
      <c r="B841" s="14" t="s">
        <v>792</v>
      </c>
      <c r="C841" s="21">
        <v>32000</v>
      </c>
    </row>
    <row r="842" spans="2:3" x14ac:dyDescent="0.25">
      <c r="B842" s="14" t="s">
        <v>793</v>
      </c>
      <c r="C842" s="21">
        <v>26000</v>
      </c>
    </row>
    <row r="843" spans="2:3" x14ac:dyDescent="0.25">
      <c r="B843" s="14" t="s">
        <v>794</v>
      </c>
      <c r="C843" s="21">
        <v>29000</v>
      </c>
    </row>
    <row r="844" spans="2:3" x14ac:dyDescent="0.25">
      <c r="B844" s="14" t="s">
        <v>795</v>
      </c>
      <c r="C844" s="21">
        <v>5000</v>
      </c>
    </row>
    <row r="845" spans="2:3" x14ac:dyDescent="0.25">
      <c r="B845" s="14" t="s">
        <v>796</v>
      </c>
      <c r="C845" s="21">
        <v>95000</v>
      </c>
    </row>
    <row r="846" spans="2:3" x14ac:dyDescent="0.25">
      <c r="B846" s="14" t="s">
        <v>797</v>
      </c>
      <c r="C846" s="21">
        <v>95000</v>
      </c>
    </row>
    <row r="847" spans="2:3" x14ac:dyDescent="0.25">
      <c r="B847" s="14" t="s">
        <v>798</v>
      </c>
      <c r="C847" s="21">
        <v>62000</v>
      </c>
    </row>
    <row r="848" spans="2:3" x14ac:dyDescent="0.25">
      <c r="B848" s="14" t="s">
        <v>799</v>
      </c>
      <c r="C848" s="21">
        <v>55000</v>
      </c>
    </row>
    <row r="849" spans="2:3" x14ac:dyDescent="0.25">
      <c r="B849" s="14" t="s">
        <v>800</v>
      </c>
      <c r="C849" s="21">
        <v>58000</v>
      </c>
    </row>
    <row r="850" spans="2:3" x14ac:dyDescent="0.25">
      <c r="B850" s="14" t="s">
        <v>801</v>
      </c>
      <c r="C850" s="21">
        <v>69000</v>
      </c>
    </row>
    <row r="851" spans="2:3" x14ac:dyDescent="0.25">
      <c r="B851" s="14" t="s">
        <v>801</v>
      </c>
      <c r="C851" s="21">
        <v>69000</v>
      </c>
    </row>
    <row r="852" spans="2:3" x14ac:dyDescent="0.25">
      <c r="B852" s="14" t="s">
        <v>802</v>
      </c>
      <c r="C852" s="21">
        <v>69000</v>
      </c>
    </row>
    <row r="853" spans="2:3" x14ac:dyDescent="0.25">
      <c r="B853" s="14" t="s">
        <v>802</v>
      </c>
      <c r="C853" s="21">
        <v>69000</v>
      </c>
    </row>
    <row r="854" spans="2:3" x14ac:dyDescent="0.25">
      <c r="B854" s="14" t="s">
        <v>803</v>
      </c>
      <c r="C854" s="21">
        <v>69000</v>
      </c>
    </row>
    <row r="855" spans="2:3" x14ac:dyDescent="0.25">
      <c r="B855" s="14" t="s">
        <v>803</v>
      </c>
      <c r="C855" s="21">
        <v>69000</v>
      </c>
    </row>
    <row r="856" spans="2:3" x14ac:dyDescent="0.25">
      <c r="B856" s="14" t="s">
        <v>804</v>
      </c>
      <c r="C856" s="21">
        <v>22000</v>
      </c>
    </row>
    <row r="857" spans="2:3" x14ac:dyDescent="0.25">
      <c r="B857" s="14" t="s">
        <v>805</v>
      </c>
      <c r="C857" s="21">
        <v>52000</v>
      </c>
    </row>
    <row r="858" spans="2:3" x14ac:dyDescent="0.25">
      <c r="B858" s="14" t="s">
        <v>806</v>
      </c>
      <c r="C858" s="21">
        <v>52000</v>
      </c>
    </row>
    <row r="859" spans="2:3" x14ac:dyDescent="0.25">
      <c r="B859" s="14" t="s">
        <v>807</v>
      </c>
      <c r="C859" s="21">
        <v>52000</v>
      </c>
    </row>
    <row r="860" spans="2:3" x14ac:dyDescent="0.25">
      <c r="B860" s="14" t="s">
        <v>808</v>
      </c>
      <c r="C860" s="21">
        <v>40000</v>
      </c>
    </row>
    <row r="861" spans="2:3" x14ac:dyDescent="0.25">
      <c r="B861" s="14" t="s">
        <v>809</v>
      </c>
      <c r="C861" s="21">
        <v>80000</v>
      </c>
    </row>
    <row r="862" spans="2:3" x14ac:dyDescent="0.25">
      <c r="B862" s="14" t="s">
        <v>810</v>
      </c>
      <c r="C862" s="21">
        <v>70000</v>
      </c>
    </row>
    <row r="863" spans="2:3" x14ac:dyDescent="0.25">
      <c r="B863" s="14" t="s">
        <v>811</v>
      </c>
      <c r="C863" s="21">
        <v>80000</v>
      </c>
    </row>
    <row r="864" spans="2:3" x14ac:dyDescent="0.25">
      <c r="B864" s="14" t="s">
        <v>812</v>
      </c>
      <c r="C864" s="21">
        <v>64000</v>
      </c>
    </row>
    <row r="865" spans="2:3" x14ac:dyDescent="0.25">
      <c r="B865" s="14" t="s">
        <v>813</v>
      </c>
      <c r="C865" s="21">
        <v>64000</v>
      </c>
    </row>
    <row r="866" spans="2:3" x14ac:dyDescent="0.25">
      <c r="B866" s="14" t="s">
        <v>814</v>
      </c>
      <c r="C866" s="21">
        <v>99000</v>
      </c>
    </row>
    <row r="867" spans="2:3" x14ac:dyDescent="0.25">
      <c r="B867" s="14" t="s">
        <v>815</v>
      </c>
      <c r="C867" s="21">
        <v>99000</v>
      </c>
    </row>
    <row r="868" spans="2:3" x14ac:dyDescent="0.25">
      <c r="B868" s="14" t="s">
        <v>816</v>
      </c>
      <c r="C868" s="21">
        <v>96000</v>
      </c>
    </row>
    <row r="869" spans="2:3" x14ac:dyDescent="0.25">
      <c r="B869" s="14" t="s">
        <v>817</v>
      </c>
      <c r="C869" s="21">
        <v>99000</v>
      </c>
    </row>
    <row r="870" spans="2:3" x14ac:dyDescent="0.25">
      <c r="B870" s="14" t="s">
        <v>818</v>
      </c>
      <c r="C870" s="21">
        <v>105000</v>
      </c>
    </row>
    <row r="871" spans="2:3" x14ac:dyDescent="0.25">
      <c r="B871" s="14" t="s">
        <v>819</v>
      </c>
      <c r="C871" s="21">
        <v>339000</v>
      </c>
    </row>
    <row r="872" spans="2:3" x14ac:dyDescent="0.25">
      <c r="B872" s="14" t="s">
        <v>820</v>
      </c>
      <c r="C872" s="21">
        <v>45000</v>
      </c>
    </row>
    <row r="873" spans="2:3" x14ac:dyDescent="0.25">
      <c r="B873" s="14" t="s">
        <v>821</v>
      </c>
      <c r="C873" s="21">
        <v>45000</v>
      </c>
    </row>
    <row r="874" spans="2:3" x14ac:dyDescent="0.25">
      <c r="B874" s="14" t="s">
        <v>822</v>
      </c>
      <c r="C874" s="21">
        <v>49000</v>
      </c>
    </row>
    <row r="875" spans="2:3" x14ac:dyDescent="0.25">
      <c r="B875" s="14" t="s">
        <v>823</v>
      </c>
      <c r="C875" s="21">
        <v>49000</v>
      </c>
    </row>
    <row r="876" spans="2:3" x14ac:dyDescent="0.25">
      <c r="B876" s="14" t="s">
        <v>824</v>
      </c>
      <c r="C876" s="21">
        <v>49000</v>
      </c>
    </row>
    <row r="877" spans="2:3" ht="31.5" x14ac:dyDescent="0.25">
      <c r="B877" s="14" t="s">
        <v>825</v>
      </c>
      <c r="C877" s="21">
        <v>25000</v>
      </c>
    </row>
    <row r="878" spans="2:3" ht="31.5" x14ac:dyDescent="0.25">
      <c r="B878" s="14" t="s">
        <v>826</v>
      </c>
      <c r="C878" s="21">
        <v>25000</v>
      </c>
    </row>
    <row r="879" spans="2:3" ht="31.5" x14ac:dyDescent="0.25">
      <c r="B879" s="14" t="s">
        <v>827</v>
      </c>
      <c r="C879" s="21">
        <v>25000</v>
      </c>
    </row>
    <row r="880" spans="2:3" ht="31.5" x14ac:dyDescent="0.25">
      <c r="B880" s="14" t="s">
        <v>828</v>
      </c>
      <c r="C880" s="21">
        <v>25000</v>
      </c>
    </row>
    <row r="881" spans="2:3" ht="31.5" x14ac:dyDescent="0.25">
      <c r="B881" s="14" t="s">
        <v>829</v>
      </c>
      <c r="C881" s="21">
        <v>37000</v>
      </c>
    </row>
    <row r="882" spans="2:3" ht="31.5" x14ac:dyDescent="0.25">
      <c r="B882" s="14" t="s">
        <v>830</v>
      </c>
      <c r="C882" s="21">
        <v>37000</v>
      </c>
    </row>
    <row r="883" spans="2:3" ht="31.5" x14ac:dyDescent="0.25">
      <c r="B883" s="14" t="s">
        <v>831</v>
      </c>
      <c r="C883" s="21">
        <v>37000</v>
      </c>
    </row>
    <row r="884" spans="2:3" ht="31.5" x14ac:dyDescent="0.25">
      <c r="B884" s="14" t="s">
        <v>832</v>
      </c>
      <c r="C884" s="21">
        <v>37000</v>
      </c>
    </row>
    <row r="885" spans="2:3" ht="31.5" x14ac:dyDescent="0.25">
      <c r="B885" s="14" t="s">
        <v>833</v>
      </c>
      <c r="C885" s="21">
        <v>37000</v>
      </c>
    </row>
    <row r="886" spans="2:3" x14ac:dyDescent="0.25">
      <c r="B886" s="14" t="s">
        <v>834</v>
      </c>
      <c r="C886" s="21">
        <v>79000</v>
      </c>
    </row>
    <row r="887" spans="2:3" x14ac:dyDescent="0.25">
      <c r="B887" s="14" t="s">
        <v>835</v>
      </c>
      <c r="C887" s="21">
        <v>75000</v>
      </c>
    </row>
    <row r="888" spans="2:3" x14ac:dyDescent="0.25">
      <c r="B888" s="14" t="s">
        <v>836</v>
      </c>
      <c r="C888" s="21">
        <v>75000</v>
      </c>
    </row>
    <row r="889" spans="2:3" x14ac:dyDescent="0.25">
      <c r="B889" s="14" t="s">
        <v>837</v>
      </c>
      <c r="C889" s="21">
        <v>79000</v>
      </c>
    </row>
    <row r="890" spans="2:3" x14ac:dyDescent="0.25">
      <c r="B890" s="14" t="s">
        <v>838</v>
      </c>
      <c r="C890" s="21">
        <v>89000</v>
      </c>
    </row>
    <row r="891" spans="2:3" x14ac:dyDescent="0.25">
      <c r="B891" s="14" t="s">
        <v>839</v>
      </c>
      <c r="C891" s="21">
        <v>209000</v>
      </c>
    </row>
    <row r="892" spans="2:3" x14ac:dyDescent="0.25">
      <c r="B892" s="14" t="s">
        <v>840</v>
      </c>
      <c r="C892" s="21">
        <v>63000</v>
      </c>
    </row>
    <row r="893" spans="2:3" x14ac:dyDescent="0.25">
      <c r="B893" s="14" t="s">
        <v>841</v>
      </c>
      <c r="C893" s="21">
        <v>150000</v>
      </c>
    </row>
    <row r="894" spans="2:3" ht="31.5" x14ac:dyDescent="0.25">
      <c r="B894" s="14" t="s">
        <v>842</v>
      </c>
      <c r="C894" s="21">
        <v>107000</v>
      </c>
    </row>
    <row r="895" spans="2:3" ht="31.5" x14ac:dyDescent="0.25">
      <c r="B895" s="14" t="s">
        <v>843</v>
      </c>
      <c r="C895" s="21">
        <v>345000</v>
      </c>
    </row>
    <row r="896" spans="2:3" ht="31.5" x14ac:dyDescent="0.25">
      <c r="B896" s="14" t="s">
        <v>843</v>
      </c>
      <c r="C896" s="21">
        <v>345000</v>
      </c>
    </row>
    <row r="897" spans="2:3" x14ac:dyDescent="0.25">
      <c r="B897" s="14" t="s">
        <v>844</v>
      </c>
      <c r="C897" s="21">
        <v>269000</v>
      </c>
    </row>
    <row r="898" spans="2:3" x14ac:dyDescent="0.25">
      <c r="B898" s="14" t="s">
        <v>845</v>
      </c>
      <c r="C898" s="21">
        <v>85000</v>
      </c>
    </row>
    <row r="899" spans="2:3" x14ac:dyDescent="0.25">
      <c r="B899" s="14" t="s">
        <v>846</v>
      </c>
      <c r="C899" s="21">
        <v>55000</v>
      </c>
    </row>
    <row r="900" spans="2:3" x14ac:dyDescent="0.25">
      <c r="B900" s="14" t="s">
        <v>847</v>
      </c>
      <c r="C900" s="21">
        <v>52000</v>
      </c>
    </row>
    <row r="901" spans="2:3" x14ac:dyDescent="0.25">
      <c r="B901" s="14" t="s">
        <v>848</v>
      </c>
      <c r="C901" s="21">
        <v>52000</v>
      </c>
    </row>
    <row r="902" spans="2:3" x14ac:dyDescent="0.25">
      <c r="B902" s="14" t="s">
        <v>849</v>
      </c>
      <c r="C902" s="21">
        <v>49000</v>
      </c>
    </row>
    <row r="903" spans="2:3" x14ac:dyDescent="0.25">
      <c r="B903" s="14" t="s">
        <v>850</v>
      </c>
      <c r="C903" s="21">
        <v>49000</v>
      </c>
    </row>
    <row r="904" spans="2:3" x14ac:dyDescent="0.25">
      <c r="B904" s="14" t="s">
        <v>851</v>
      </c>
      <c r="C904" s="21">
        <v>49000</v>
      </c>
    </row>
    <row r="905" spans="2:3" x14ac:dyDescent="0.25">
      <c r="B905" s="14" t="s">
        <v>852</v>
      </c>
      <c r="C905" s="21">
        <v>49000</v>
      </c>
    </row>
    <row r="906" spans="2:3" x14ac:dyDescent="0.25">
      <c r="B906" s="14" t="s">
        <v>853</v>
      </c>
      <c r="C906" s="21">
        <v>35000</v>
      </c>
    </row>
    <row r="907" spans="2:3" ht="31.5" x14ac:dyDescent="0.25">
      <c r="B907" s="14" t="s">
        <v>854</v>
      </c>
      <c r="C907" s="21">
        <v>169000</v>
      </c>
    </row>
    <row r="908" spans="2:3" ht="31.5" x14ac:dyDescent="0.25">
      <c r="B908" s="14" t="s">
        <v>855</v>
      </c>
      <c r="C908" s="21">
        <v>169000</v>
      </c>
    </row>
    <row r="909" spans="2:3" x14ac:dyDescent="0.25">
      <c r="B909" s="14" t="s">
        <v>856</v>
      </c>
      <c r="C909" s="21">
        <v>27000</v>
      </c>
    </row>
    <row r="910" spans="2:3" x14ac:dyDescent="0.25">
      <c r="B910" s="14" t="s">
        <v>857</v>
      </c>
      <c r="C910" s="21">
        <v>105000</v>
      </c>
    </row>
    <row r="911" spans="2:3" x14ac:dyDescent="0.25">
      <c r="B911" s="14" t="s">
        <v>858</v>
      </c>
      <c r="C911" s="21">
        <v>85000</v>
      </c>
    </row>
    <row r="912" spans="2:3" x14ac:dyDescent="0.25">
      <c r="B912" s="14" t="s">
        <v>859</v>
      </c>
      <c r="C912" s="21">
        <v>85000</v>
      </c>
    </row>
    <row r="913" spans="2:3" x14ac:dyDescent="0.25">
      <c r="B913" s="14" t="s">
        <v>860</v>
      </c>
      <c r="C913" s="21">
        <v>85000</v>
      </c>
    </row>
    <row r="914" spans="2:3" x14ac:dyDescent="0.25">
      <c r="B914" s="14" t="s">
        <v>861</v>
      </c>
      <c r="C914" s="21">
        <v>85000</v>
      </c>
    </row>
    <row r="915" spans="2:3" x14ac:dyDescent="0.25">
      <c r="B915" s="14" t="s">
        <v>862</v>
      </c>
      <c r="C915" s="21">
        <v>39000</v>
      </c>
    </row>
    <row r="916" spans="2:3" x14ac:dyDescent="0.25">
      <c r="B916" s="14" t="s">
        <v>863</v>
      </c>
      <c r="C916" s="21">
        <v>39000</v>
      </c>
    </row>
    <row r="917" spans="2:3" x14ac:dyDescent="0.25">
      <c r="B917" s="14" t="s">
        <v>864</v>
      </c>
      <c r="C917" s="21">
        <v>39000</v>
      </c>
    </row>
    <row r="918" spans="2:3" x14ac:dyDescent="0.25">
      <c r="B918" s="14" t="s">
        <v>865</v>
      </c>
      <c r="C918" s="21">
        <v>39000</v>
      </c>
    </row>
    <row r="919" spans="2:3" x14ac:dyDescent="0.25">
      <c r="B919" s="14" t="s">
        <v>866</v>
      </c>
      <c r="C919" s="21">
        <v>39000</v>
      </c>
    </row>
    <row r="920" spans="2:3" x14ac:dyDescent="0.25">
      <c r="B920" s="14" t="s">
        <v>867</v>
      </c>
      <c r="C920" s="21">
        <v>39000</v>
      </c>
    </row>
    <row r="921" spans="2:3" x14ac:dyDescent="0.25">
      <c r="B921" s="14" t="s">
        <v>868</v>
      </c>
      <c r="C921" s="21">
        <v>39000</v>
      </c>
    </row>
    <row r="922" spans="2:3" x14ac:dyDescent="0.25">
      <c r="B922" s="14" t="s">
        <v>869</v>
      </c>
      <c r="C922" s="21">
        <v>39000</v>
      </c>
    </row>
    <row r="923" spans="2:3" x14ac:dyDescent="0.25">
      <c r="B923" s="14" t="s">
        <v>870</v>
      </c>
      <c r="C923" s="21">
        <v>39000</v>
      </c>
    </row>
    <row r="924" spans="2:3" x14ac:dyDescent="0.25">
      <c r="B924" s="14" t="s">
        <v>871</v>
      </c>
      <c r="C924" s="21">
        <v>86000</v>
      </c>
    </row>
    <row r="925" spans="2:3" x14ac:dyDescent="0.25">
      <c r="B925" s="14" t="s">
        <v>872</v>
      </c>
      <c r="C925" s="21">
        <v>86000</v>
      </c>
    </row>
    <row r="926" spans="2:3" x14ac:dyDescent="0.25">
      <c r="B926" s="14" t="s">
        <v>873</v>
      </c>
      <c r="C926" s="21">
        <v>119000</v>
      </c>
    </row>
    <row r="927" spans="2:3" x14ac:dyDescent="0.25">
      <c r="B927" s="14" t="s">
        <v>874</v>
      </c>
      <c r="C927" s="21">
        <v>119000</v>
      </c>
    </row>
    <row r="928" spans="2:3" x14ac:dyDescent="0.25">
      <c r="B928" s="14" t="s">
        <v>875</v>
      </c>
      <c r="C928" s="21">
        <v>68000</v>
      </c>
    </row>
    <row r="929" spans="2:3" x14ac:dyDescent="0.25">
      <c r="B929" s="14" t="s">
        <v>876</v>
      </c>
      <c r="C929" s="21">
        <v>42000</v>
      </c>
    </row>
    <row r="930" spans="2:3" x14ac:dyDescent="0.25">
      <c r="B930" s="14" t="s">
        <v>877</v>
      </c>
      <c r="C930" s="21">
        <v>42000</v>
      </c>
    </row>
    <row r="931" spans="2:3" x14ac:dyDescent="0.25">
      <c r="B931" s="14" t="s">
        <v>878</v>
      </c>
      <c r="C931" s="21">
        <v>48000</v>
      </c>
    </row>
    <row r="932" spans="2:3" x14ac:dyDescent="0.25">
      <c r="B932" s="14" t="s">
        <v>879</v>
      </c>
      <c r="C932" s="21">
        <v>75000</v>
      </c>
    </row>
    <row r="933" spans="2:3" x14ac:dyDescent="0.25">
      <c r="B933" s="14" t="s">
        <v>880</v>
      </c>
      <c r="C933" s="21">
        <v>75000</v>
      </c>
    </row>
    <row r="934" spans="2:3" x14ac:dyDescent="0.25">
      <c r="B934" s="14" t="s">
        <v>881</v>
      </c>
      <c r="C934" s="21">
        <v>125000</v>
      </c>
    </row>
    <row r="935" spans="2:3" x14ac:dyDescent="0.25">
      <c r="B935" s="14" t="s">
        <v>881</v>
      </c>
      <c r="C935" s="21">
        <v>125000</v>
      </c>
    </row>
    <row r="936" spans="2:3" x14ac:dyDescent="0.25">
      <c r="B936" s="14" t="s">
        <v>882</v>
      </c>
      <c r="C936" s="21">
        <v>33000</v>
      </c>
    </row>
    <row r="937" spans="2:3" x14ac:dyDescent="0.25">
      <c r="B937" s="14" t="s">
        <v>883</v>
      </c>
      <c r="C937" s="21">
        <v>22000</v>
      </c>
    </row>
    <row r="938" spans="2:3" x14ac:dyDescent="0.25">
      <c r="B938" s="14" t="s">
        <v>884</v>
      </c>
      <c r="C938" s="21">
        <v>55000</v>
      </c>
    </row>
    <row r="939" spans="2:3" x14ac:dyDescent="0.25">
      <c r="B939" s="14" t="s">
        <v>885</v>
      </c>
      <c r="C939" s="21">
        <v>37000</v>
      </c>
    </row>
    <row r="940" spans="2:3" x14ac:dyDescent="0.25">
      <c r="B940" s="14" t="s">
        <v>886</v>
      </c>
      <c r="C940" s="21">
        <v>37000</v>
      </c>
    </row>
    <row r="941" spans="2:3" x14ac:dyDescent="0.25">
      <c r="B941" s="14" t="s">
        <v>887</v>
      </c>
      <c r="C941" s="21">
        <v>37000</v>
      </c>
    </row>
    <row r="942" spans="2:3" x14ac:dyDescent="0.25">
      <c r="B942" s="14" t="s">
        <v>888</v>
      </c>
      <c r="C942" s="21">
        <v>29000</v>
      </c>
    </row>
    <row r="943" spans="2:3" x14ac:dyDescent="0.25">
      <c r="B943" s="14" t="s">
        <v>889</v>
      </c>
      <c r="C943" s="21">
        <v>79000</v>
      </c>
    </row>
    <row r="944" spans="2:3" ht="31.5" x14ac:dyDescent="0.25">
      <c r="B944" s="14" t="s">
        <v>890</v>
      </c>
      <c r="C944" s="21">
        <v>79000</v>
      </c>
    </row>
    <row r="945" spans="2:3" x14ac:dyDescent="0.25">
      <c r="B945" s="14" t="s">
        <v>891</v>
      </c>
      <c r="C945" s="21">
        <v>79000</v>
      </c>
    </row>
    <row r="946" spans="2:3" ht="31.5" x14ac:dyDescent="0.25">
      <c r="B946" s="14" t="s">
        <v>892</v>
      </c>
      <c r="C946" s="21">
        <v>69000</v>
      </c>
    </row>
    <row r="947" spans="2:3" ht="31.5" x14ac:dyDescent="0.25">
      <c r="B947" s="14" t="s">
        <v>893</v>
      </c>
      <c r="C947" s="21">
        <v>69000</v>
      </c>
    </row>
    <row r="948" spans="2:3" ht="31.5" x14ac:dyDescent="0.25">
      <c r="B948" s="14" t="s">
        <v>894</v>
      </c>
      <c r="C948" s="21">
        <v>69000</v>
      </c>
    </row>
    <row r="949" spans="2:3" x14ac:dyDescent="0.25">
      <c r="B949" s="14" t="s">
        <v>895</v>
      </c>
      <c r="C949" s="21">
        <v>79000</v>
      </c>
    </row>
    <row r="950" spans="2:3" ht="31.5" x14ac:dyDescent="0.25">
      <c r="B950" s="14" t="s">
        <v>896</v>
      </c>
      <c r="C950" s="21">
        <v>79000</v>
      </c>
    </row>
    <row r="951" spans="2:3" x14ac:dyDescent="0.25">
      <c r="B951" s="14" t="s">
        <v>897</v>
      </c>
      <c r="C951" s="21">
        <v>79000</v>
      </c>
    </row>
    <row r="952" spans="2:3" x14ac:dyDescent="0.25">
      <c r="B952" s="14" t="s">
        <v>898</v>
      </c>
      <c r="C952" s="21">
        <v>79000</v>
      </c>
    </row>
    <row r="953" spans="2:3" ht="31.5" x14ac:dyDescent="0.25">
      <c r="B953" s="14" t="s">
        <v>899</v>
      </c>
      <c r="C953" s="21">
        <v>209000</v>
      </c>
    </row>
    <row r="954" spans="2:3" x14ac:dyDescent="0.25">
      <c r="B954" s="14" t="s">
        <v>900</v>
      </c>
      <c r="C954" s="21">
        <v>75000</v>
      </c>
    </row>
    <row r="955" spans="2:3" ht="31.5" x14ac:dyDescent="0.25">
      <c r="B955" s="14" t="s">
        <v>901</v>
      </c>
      <c r="C955" s="21">
        <v>75000</v>
      </c>
    </row>
    <row r="956" spans="2:3" ht="31.5" x14ac:dyDescent="0.25">
      <c r="B956" s="14" t="s">
        <v>902</v>
      </c>
      <c r="C956" s="21">
        <v>70000</v>
      </c>
    </row>
    <row r="957" spans="2:3" ht="31.5" x14ac:dyDescent="0.25">
      <c r="B957" s="14" t="s">
        <v>903</v>
      </c>
      <c r="C957" s="21">
        <v>70000</v>
      </c>
    </row>
    <row r="958" spans="2:3" ht="31.5" x14ac:dyDescent="0.25">
      <c r="B958" s="14" t="s">
        <v>904</v>
      </c>
      <c r="C958" s="21">
        <v>70000</v>
      </c>
    </row>
    <row r="959" spans="2:3" x14ac:dyDescent="0.25">
      <c r="B959" s="14" t="s">
        <v>905</v>
      </c>
      <c r="C959" s="21">
        <v>54000</v>
      </c>
    </row>
    <row r="960" spans="2:3" x14ac:dyDescent="0.25">
      <c r="B960" s="14" t="s">
        <v>906</v>
      </c>
      <c r="C960" s="21">
        <v>64000</v>
      </c>
    </row>
    <row r="961" spans="2:3" x14ac:dyDescent="0.25">
      <c r="B961" s="14" t="s">
        <v>907</v>
      </c>
      <c r="C961" s="21">
        <v>27000</v>
      </c>
    </row>
    <row r="962" spans="2:3" x14ac:dyDescent="0.25">
      <c r="B962" s="14" t="s">
        <v>908</v>
      </c>
      <c r="C962" s="21">
        <v>27000</v>
      </c>
    </row>
    <row r="963" spans="2:3" x14ac:dyDescent="0.25">
      <c r="B963" s="14" t="s">
        <v>909</v>
      </c>
      <c r="C963" s="21">
        <v>27000</v>
      </c>
    </row>
    <row r="964" spans="2:3" x14ac:dyDescent="0.25">
      <c r="B964" s="14" t="s">
        <v>910</v>
      </c>
      <c r="C964" s="21">
        <v>50000</v>
      </c>
    </row>
    <row r="965" spans="2:3" x14ac:dyDescent="0.25">
      <c r="B965" s="14" t="s">
        <v>911</v>
      </c>
      <c r="C965" s="21">
        <v>50000</v>
      </c>
    </row>
    <row r="966" spans="2:3" x14ac:dyDescent="0.25">
      <c r="B966" s="14" t="s">
        <v>912</v>
      </c>
      <c r="C966" s="21">
        <v>50000</v>
      </c>
    </row>
    <row r="967" spans="2:3" x14ac:dyDescent="0.25">
      <c r="B967" s="14" t="s">
        <v>913</v>
      </c>
      <c r="C967" s="21">
        <v>50000</v>
      </c>
    </row>
    <row r="968" spans="2:3" x14ac:dyDescent="0.25">
      <c r="B968" s="14" t="s">
        <v>914</v>
      </c>
      <c r="C968" s="21">
        <v>50000</v>
      </c>
    </row>
    <row r="969" spans="2:3" x14ac:dyDescent="0.25">
      <c r="B969" s="14" t="s">
        <v>915</v>
      </c>
      <c r="C969" s="21">
        <v>85000</v>
      </c>
    </row>
    <row r="970" spans="2:3" x14ac:dyDescent="0.25">
      <c r="B970" s="14" t="s">
        <v>916</v>
      </c>
      <c r="C970" s="21">
        <v>50000</v>
      </c>
    </row>
    <row r="971" spans="2:3" x14ac:dyDescent="0.25">
      <c r="B971" s="14" t="s">
        <v>917</v>
      </c>
      <c r="C971" s="21">
        <v>285000</v>
      </c>
    </row>
    <row r="972" spans="2:3" x14ac:dyDescent="0.25">
      <c r="B972" s="14" t="s">
        <v>918</v>
      </c>
      <c r="C972" s="21">
        <v>85000</v>
      </c>
    </row>
    <row r="973" spans="2:3" x14ac:dyDescent="0.25">
      <c r="B973" s="14" t="s">
        <v>919</v>
      </c>
      <c r="C973" s="21">
        <v>168000</v>
      </c>
    </row>
    <row r="974" spans="2:3" x14ac:dyDescent="0.25">
      <c r="B974" s="14" t="s">
        <v>920</v>
      </c>
      <c r="C974" s="21">
        <v>285000</v>
      </c>
    </row>
    <row r="975" spans="2:3" x14ac:dyDescent="0.25">
      <c r="B975" s="14" t="s">
        <v>921</v>
      </c>
      <c r="C975" s="21">
        <v>6000</v>
      </c>
    </row>
    <row r="976" spans="2:3" x14ac:dyDescent="0.25">
      <c r="B976" s="14" t="s">
        <v>57</v>
      </c>
      <c r="C976" s="21">
        <v>28000</v>
      </c>
    </row>
    <row r="977" spans="2:3" ht="31.5" x14ac:dyDescent="0.25">
      <c r="B977" s="14" t="s">
        <v>922</v>
      </c>
      <c r="C977" s="21">
        <v>342000</v>
      </c>
    </row>
    <row r="978" spans="2:3" ht="31.5" x14ac:dyDescent="0.25">
      <c r="B978" s="14" t="s">
        <v>923</v>
      </c>
      <c r="C978" s="21">
        <v>342000</v>
      </c>
    </row>
    <row r="979" spans="2:3" ht="31.5" x14ac:dyDescent="0.25">
      <c r="B979" s="14" t="s">
        <v>924</v>
      </c>
      <c r="C979" s="21">
        <v>342000</v>
      </c>
    </row>
    <row r="980" spans="2:3" ht="31.5" x14ac:dyDescent="0.25">
      <c r="B980" s="14" t="s">
        <v>925</v>
      </c>
      <c r="C980" s="21">
        <v>169000</v>
      </c>
    </row>
    <row r="981" spans="2:3" x14ac:dyDescent="0.25">
      <c r="B981" s="14" t="s">
        <v>926</v>
      </c>
      <c r="C981" s="21">
        <v>58000</v>
      </c>
    </row>
    <row r="982" spans="2:3" x14ac:dyDescent="0.25">
      <c r="B982" s="14" t="s">
        <v>927</v>
      </c>
      <c r="C982" s="21">
        <v>44000</v>
      </c>
    </row>
    <row r="983" spans="2:3" x14ac:dyDescent="0.25">
      <c r="B983" s="14" t="s">
        <v>928</v>
      </c>
      <c r="C983" s="21">
        <v>35000</v>
      </c>
    </row>
    <row r="984" spans="2:3" x14ac:dyDescent="0.25">
      <c r="B984" s="14" t="s">
        <v>929</v>
      </c>
      <c r="C984" s="21">
        <v>35000</v>
      </c>
    </row>
    <row r="985" spans="2:3" x14ac:dyDescent="0.25">
      <c r="B985" s="14" t="s">
        <v>930</v>
      </c>
      <c r="C985" s="21">
        <v>54000</v>
      </c>
    </row>
    <row r="986" spans="2:3" x14ac:dyDescent="0.25">
      <c r="B986" s="14" t="s">
        <v>931</v>
      </c>
      <c r="C986" s="21">
        <v>95000</v>
      </c>
    </row>
    <row r="987" spans="2:3" ht="31.5" x14ac:dyDescent="0.25">
      <c r="B987" s="14" t="s">
        <v>932</v>
      </c>
      <c r="C987" s="21">
        <v>95000</v>
      </c>
    </row>
    <row r="988" spans="2:3" x14ac:dyDescent="0.25">
      <c r="B988" s="14" t="s">
        <v>933</v>
      </c>
      <c r="C988" s="21">
        <v>38000</v>
      </c>
    </row>
    <row r="989" spans="2:3" x14ac:dyDescent="0.25">
      <c r="B989" s="14" t="s">
        <v>934</v>
      </c>
      <c r="C989" s="21">
        <v>38000</v>
      </c>
    </row>
    <row r="990" spans="2:3" x14ac:dyDescent="0.25">
      <c r="B990" s="14" t="s">
        <v>935</v>
      </c>
      <c r="C990" s="21">
        <v>38000</v>
      </c>
    </row>
    <row r="991" spans="2:3" x14ac:dyDescent="0.25">
      <c r="B991" s="14" t="s">
        <v>936</v>
      </c>
      <c r="C991" s="21">
        <v>38000</v>
      </c>
    </row>
    <row r="992" spans="2:3" x14ac:dyDescent="0.25">
      <c r="B992" s="14" t="s">
        <v>937</v>
      </c>
      <c r="C992" s="21">
        <v>86000</v>
      </c>
    </row>
    <row r="993" spans="2:3" ht="31.5" x14ac:dyDescent="0.25">
      <c r="B993" s="14" t="s">
        <v>938</v>
      </c>
      <c r="C993" s="21">
        <v>23000</v>
      </c>
    </row>
    <row r="994" spans="2:3" x14ac:dyDescent="0.25">
      <c r="B994" s="14" t="s">
        <v>939</v>
      </c>
      <c r="C994" s="21">
        <v>23000</v>
      </c>
    </row>
    <row r="995" spans="2:3" x14ac:dyDescent="0.25">
      <c r="B995" s="14" t="s">
        <v>940</v>
      </c>
      <c r="C995" s="21">
        <v>295000</v>
      </c>
    </row>
    <row r="996" spans="2:3" ht="31.5" x14ac:dyDescent="0.25">
      <c r="B996" s="14" t="s">
        <v>941</v>
      </c>
      <c r="C996" s="21">
        <v>179000</v>
      </c>
    </row>
    <row r="997" spans="2:3" x14ac:dyDescent="0.25">
      <c r="B997" s="14" t="s">
        <v>942</v>
      </c>
      <c r="C997" s="21">
        <v>58000</v>
      </c>
    </row>
    <row r="998" spans="2:3" x14ac:dyDescent="0.25">
      <c r="B998" s="14" t="s">
        <v>943</v>
      </c>
      <c r="C998" s="21">
        <v>135000</v>
      </c>
    </row>
    <row r="999" spans="2:3" x14ac:dyDescent="0.25">
      <c r="B999" s="14" t="s">
        <v>944</v>
      </c>
      <c r="C999" s="21">
        <v>49000</v>
      </c>
    </row>
    <row r="1000" spans="2:3" x14ac:dyDescent="0.25">
      <c r="B1000" s="14" t="s">
        <v>945</v>
      </c>
      <c r="C1000" s="21">
        <v>68000</v>
      </c>
    </row>
    <row r="1001" spans="2:3" x14ac:dyDescent="0.25">
      <c r="B1001" s="14" t="s">
        <v>946</v>
      </c>
      <c r="C1001" s="21">
        <v>119000</v>
      </c>
    </row>
    <row r="1002" spans="2:3" x14ac:dyDescent="0.25">
      <c r="B1002" s="14" t="s">
        <v>947</v>
      </c>
      <c r="C1002" s="21">
        <v>99000</v>
      </c>
    </row>
    <row r="1003" spans="2:3" x14ac:dyDescent="0.25">
      <c r="B1003" s="14" t="s">
        <v>948</v>
      </c>
      <c r="C1003" s="21">
        <v>59000</v>
      </c>
    </row>
    <row r="1004" spans="2:3" x14ac:dyDescent="0.25">
      <c r="B1004" s="14" t="s">
        <v>949</v>
      </c>
      <c r="C1004" s="21">
        <v>59000</v>
      </c>
    </row>
    <row r="1005" spans="2:3" x14ac:dyDescent="0.25">
      <c r="B1005" s="14" t="s">
        <v>950</v>
      </c>
      <c r="C1005" s="21">
        <v>81000</v>
      </c>
    </row>
    <row r="1006" spans="2:3" x14ac:dyDescent="0.25">
      <c r="B1006" s="14" t="s">
        <v>951</v>
      </c>
      <c r="C1006" s="21">
        <v>40000</v>
      </c>
    </row>
    <row r="1007" spans="2:3" x14ac:dyDescent="0.25">
      <c r="B1007" s="14" t="s">
        <v>952</v>
      </c>
      <c r="C1007" s="21">
        <v>109000</v>
      </c>
    </row>
    <row r="1008" spans="2:3" x14ac:dyDescent="0.25">
      <c r="B1008" s="14" t="s">
        <v>953</v>
      </c>
      <c r="C1008" s="21">
        <v>39000</v>
      </c>
    </row>
    <row r="1009" spans="2:3" x14ac:dyDescent="0.25">
      <c r="B1009" s="14" t="s">
        <v>954</v>
      </c>
      <c r="C1009" s="21">
        <v>39000</v>
      </c>
    </row>
    <row r="1010" spans="2:3" x14ac:dyDescent="0.25">
      <c r="B1010" s="14" t="s">
        <v>955</v>
      </c>
      <c r="C1010" s="21">
        <v>39000</v>
      </c>
    </row>
    <row r="1011" spans="2:3" x14ac:dyDescent="0.25">
      <c r="B1011" s="14" t="s">
        <v>956</v>
      </c>
      <c r="C1011" s="21">
        <v>39000</v>
      </c>
    </row>
    <row r="1012" spans="2:3" x14ac:dyDescent="0.25">
      <c r="B1012" s="14" t="s">
        <v>957</v>
      </c>
      <c r="C1012" s="21">
        <v>62000</v>
      </c>
    </row>
    <row r="1013" spans="2:3" ht="31.5" x14ac:dyDescent="0.25">
      <c r="B1013" s="14" t="s">
        <v>958</v>
      </c>
      <c r="C1013" s="21">
        <v>62000</v>
      </c>
    </row>
    <row r="1014" spans="2:3" x14ac:dyDescent="0.25">
      <c r="B1014" s="14" t="s">
        <v>959</v>
      </c>
      <c r="C1014" s="21">
        <v>62000</v>
      </c>
    </row>
    <row r="1015" spans="2:3" x14ac:dyDescent="0.25">
      <c r="B1015" s="14" t="s">
        <v>960</v>
      </c>
      <c r="C1015" s="21">
        <v>62000</v>
      </c>
    </row>
    <row r="1016" spans="2:3" x14ac:dyDescent="0.25">
      <c r="B1016" s="14" t="s">
        <v>961</v>
      </c>
      <c r="C1016" s="21">
        <v>64000</v>
      </c>
    </row>
    <row r="1017" spans="2:3" x14ac:dyDescent="0.25">
      <c r="B1017" s="14" t="s">
        <v>962</v>
      </c>
      <c r="C1017" s="21">
        <v>89000</v>
      </c>
    </row>
    <row r="1018" spans="2:3" x14ac:dyDescent="0.25">
      <c r="B1018" s="14" t="s">
        <v>963</v>
      </c>
      <c r="C1018" s="21">
        <v>89000</v>
      </c>
    </row>
    <row r="1019" spans="2:3" x14ac:dyDescent="0.25">
      <c r="B1019" s="14" t="s">
        <v>964</v>
      </c>
      <c r="C1019" s="21">
        <v>29000</v>
      </c>
    </row>
    <row r="1020" spans="2:3" x14ac:dyDescent="0.25">
      <c r="B1020" s="14" t="s">
        <v>965</v>
      </c>
      <c r="C1020" s="21">
        <v>29000</v>
      </c>
    </row>
    <row r="1021" spans="2:3" x14ac:dyDescent="0.25">
      <c r="B1021" s="14" t="s">
        <v>966</v>
      </c>
      <c r="C1021" s="21">
        <v>29000</v>
      </c>
    </row>
    <row r="1022" spans="2:3" x14ac:dyDescent="0.25">
      <c r="B1022" s="14" t="s">
        <v>967</v>
      </c>
      <c r="C1022" s="21">
        <v>29000</v>
      </c>
    </row>
    <row r="1023" spans="2:3" ht="31.5" x14ac:dyDescent="0.25">
      <c r="B1023" s="14" t="s">
        <v>968</v>
      </c>
      <c r="C1023" s="21">
        <v>179000</v>
      </c>
    </row>
    <row r="1024" spans="2:3" x14ac:dyDescent="0.25">
      <c r="B1024" s="14" t="s">
        <v>969</v>
      </c>
      <c r="C1024" s="21">
        <v>99000</v>
      </c>
    </row>
    <row r="1025" spans="2:3" x14ac:dyDescent="0.25">
      <c r="B1025" s="14" t="s">
        <v>970</v>
      </c>
      <c r="C1025" s="21">
        <v>74000</v>
      </c>
    </row>
    <row r="1026" spans="2:3" x14ac:dyDescent="0.25">
      <c r="B1026" s="14" t="s">
        <v>971</v>
      </c>
      <c r="C1026" s="21">
        <v>74000</v>
      </c>
    </row>
    <row r="1027" spans="2:3" x14ac:dyDescent="0.25">
      <c r="B1027" s="14" t="s">
        <v>972</v>
      </c>
      <c r="C1027" s="21">
        <v>295000</v>
      </c>
    </row>
    <row r="1028" spans="2:3" x14ac:dyDescent="0.25">
      <c r="B1028" s="14" t="s">
        <v>973</v>
      </c>
      <c r="C1028" s="21">
        <v>16000</v>
      </c>
    </row>
    <row r="1029" spans="2:3" x14ac:dyDescent="0.25">
      <c r="B1029" s="14" t="s">
        <v>974</v>
      </c>
      <c r="C1029" s="21">
        <v>42000</v>
      </c>
    </row>
    <row r="1030" spans="2:3" x14ac:dyDescent="0.25">
      <c r="B1030" s="14" t="s">
        <v>975</v>
      </c>
      <c r="C1030" s="21">
        <v>42000</v>
      </c>
    </row>
    <row r="1031" spans="2:3" x14ac:dyDescent="0.25">
      <c r="B1031" s="14" t="s">
        <v>976</v>
      </c>
      <c r="C1031" s="21">
        <v>79000</v>
      </c>
    </row>
    <row r="1032" spans="2:3" x14ac:dyDescent="0.25">
      <c r="B1032" s="14" t="s">
        <v>977</v>
      </c>
      <c r="C1032" s="21">
        <v>39000</v>
      </c>
    </row>
    <row r="1033" spans="2:3" x14ac:dyDescent="0.25">
      <c r="B1033" s="14" t="s">
        <v>978</v>
      </c>
      <c r="C1033" s="21">
        <v>45000</v>
      </c>
    </row>
    <row r="1034" spans="2:3" x14ac:dyDescent="0.25">
      <c r="B1034" s="14" t="s">
        <v>979</v>
      </c>
      <c r="C1034" s="21">
        <v>42000</v>
      </c>
    </row>
    <row r="1035" spans="2:3" x14ac:dyDescent="0.25">
      <c r="B1035" s="14" t="s">
        <v>980</v>
      </c>
      <c r="C1035" s="21">
        <v>42000</v>
      </c>
    </row>
    <row r="1036" spans="2:3" x14ac:dyDescent="0.25">
      <c r="B1036" s="14" t="s">
        <v>981</v>
      </c>
      <c r="C1036" s="21">
        <v>15000</v>
      </c>
    </row>
    <row r="1037" spans="2:3" x14ac:dyDescent="0.25">
      <c r="B1037" s="14" t="s">
        <v>982</v>
      </c>
      <c r="C1037" s="21">
        <v>75000</v>
      </c>
    </row>
    <row r="1038" spans="2:3" x14ac:dyDescent="0.25">
      <c r="B1038" s="14" t="s">
        <v>983</v>
      </c>
      <c r="C1038" s="21">
        <v>79000</v>
      </c>
    </row>
    <row r="1039" spans="2:3" x14ac:dyDescent="0.25">
      <c r="B1039" s="14" t="s">
        <v>984</v>
      </c>
      <c r="C1039" s="21">
        <v>51000</v>
      </c>
    </row>
    <row r="1040" spans="2:3" x14ac:dyDescent="0.25">
      <c r="B1040" s="14" t="s">
        <v>985</v>
      </c>
      <c r="C1040" s="21">
        <v>51000</v>
      </c>
    </row>
    <row r="1041" spans="2:3" x14ac:dyDescent="0.25">
      <c r="B1041" s="14" t="s">
        <v>986</v>
      </c>
      <c r="C1041" s="21">
        <v>25000</v>
      </c>
    </row>
    <row r="1042" spans="2:3" x14ac:dyDescent="0.25">
      <c r="B1042" s="14" t="s">
        <v>987</v>
      </c>
      <c r="C1042" s="21">
        <v>66000</v>
      </c>
    </row>
    <row r="1043" spans="2:3" x14ac:dyDescent="0.25">
      <c r="B1043" s="14" t="s">
        <v>988</v>
      </c>
      <c r="C1043" s="21">
        <v>66000</v>
      </c>
    </row>
    <row r="1044" spans="2:3" x14ac:dyDescent="0.25">
      <c r="B1044" s="14" t="s">
        <v>989</v>
      </c>
      <c r="C1044" s="21">
        <v>112000</v>
      </c>
    </row>
    <row r="1045" spans="2:3" x14ac:dyDescent="0.25">
      <c r="B1045" s="14" t="s">
        <v>990</v>
      </c>
      <c r="C1045" s="21">
        <v>112000</v>
      </c>
    </row>
    <row r="1046" spans="2:3" x14ac:dyDescent="0.25">
      <c r="B1046" s="14" t="s">
        <v>991</v>
      </c>
      <c r="C1046" s="21">
        <v>95000</v>
      </c>
    </row>
    <row r="1047" spans="2:3" x14ac:dyDescent="0.25">
      <c r="B1047" s="14" t="s">
        <v>992</v>
      </c>
      <c r="C1047" s="21">
        <v>95000</v>
      </c>
    </row>
    <row r="1048" spans="2:3" x14ac:dyDescent="0.25">
      <c r="B1048" s="14" t="s">
        <v>993</v>
      </c>
      <c r="C1048" s="21">
        <v>56000</v>
      </c>
    </row>
    <row r="1049" spans="2:3" x14ac:dyDescent="0.25">
      <c r="B1049" s="14" t="s">
        <v>994</v>
      </c>
      <c r="C1049" s="21">
        <v>56000</v>
      </c>
    </row>
    <row r="1050" spans="2:3" x14ac:dyDescent="0.25">
      <c r="B1050" s="14" t="s">
        <v>995</v>
      </c>
      <c r="C1050" s="21">
        <v>95000</v>
      </c>
    </row>
    <row r="1051" spans="2:3" x14ac:dyDescent="0.25">
      <c r="B1051" s="14" t="s">
        <v>996</v>
      </c>
      <c r="C1051" s="21">
        <v>49000</v>
      </c>
    </row>
    <row r="1052" spans="2:3" x14ac:dyDescent="0.25">
      <c r="B1052" s="14" t="s">
        <v>997</v>
      </c>
      <c r="C1052" s="21">
        <v>49000</v>
      </c>
    </row>
    <row r="1053" spans="2:3" x14ac:dyDescent="0.25">
      <c r="B1053" s="14" t="s">
        <v>998</v>
      </c>
      <c r="C1053" s="21">
        <v>27000</v>
      </c>
    </row>
    <row r="1054" spans="2:3" x14ac:dyDescent="0.25">
      <c r="B1054" s="14" t="s">
        <v>999</v>
      </c>
      <c r="C1054" s="21">
        <v>62000</v>
      </c>
    </row>
    <row r="1055" spans="2:3" x14ac:dyDescent="0.25">
      <c r="B1055" s="14" t="s">
        <v>1000</v>
      </c>
      <c r="C1055" s="21">
        <v>62000</v>
      </c>
    </row>
    <row r="1056" spans="2:3" x14ac:dyDescent="0.25">
      <c r="B1056" s="14" t="s">
        <v>1001</v>
      </c>
      <c r="C1056" s="21">
        <v>75000</v>
      </c>
    </row>
    <row r="1057" spans="2:3" x14ac:dyDescent="0.25">
      <c r="B1057" s="14" t="s">
        <v>1002</v>
      </c>
      <c r="C1057" s="21">
        <v>75000</v>
      </c>
    </row>
    <row r="1058" spans="2:3" x14ac:dyDescent="0.25">
      <c r="B1058" s="14" t="s">
        <v>1003</v>
      </c>
      <c r="C1058" s="21">
        <v>75000</v>
      </c>
    </row>
    <row r="1059" spans="2:3" x14ac:dyDescent="0.25">
      <c r="B1059" s="14" t="s">
        <v>1004</v>
      </c>
      <c r="C1059" s="21">
        <v>65000</v>
      </c>
    </row>
    <row r="1060" spans="2:3" x14ac:dyDescent="0.25">
      <c r="B1060" s="14" t="s">
        <v>1005</v>
      </c>
      <c r="C1060" s="21">
        <v>81000</v>
      </c>
    </row>
    <row r="1061" spans="2:3" x14ac:dyDescent="0.25">
      <c r="B1061" s="14" t="s">
        <v>1006</v>
      </c>
      <c r="C1061" s="21">
        <v>81000</v>
      </c>
    </row>
    <row r="1062" spans="2:3" x14ac:dyDescent="0.25">
      <c r="B1062" s="14" t="s">
        <v>1007</v>
      </c>
      <c r="C1062" s="21">
        <v>81000</v>
      </c>
    </row>
    <row r="1063" spans="2:3" x14ac:dyDescent="0.25">
      <c r="B1063" s="14" t="s">
        <v>1008</v>
      </c>
      <c r="C1063" s="21">
        <v>16000</v>
      </c>
    </row>
    <row r="1064" spans="2:3" ht="31.5" x14ac:dyDescent="0.25">
      <c r="B1064" s="14" t="s">
        <v>1009</v>
      </c>
      <c r="C1064" s="21">
        <v>14000</v>
      </c>
    </row>
    <row r="1065" spans="2:3" ht="31.5" x14ac:dyDescent="0.25">
      <c r="B1065" s="14" t="s">
        <v>1010</v>
      </c>
      <c r="C1065" s="21">
        <v>14000</v>
      </c>
    </row>
    <row r="1066" spans="2:3" x14ac:dyDescent="0.25">
      <c r="B1066" s="14" t="s">
        <v>1011</v>
      </c>
      <c r="C1066" s="21">
        <v>99000</v>
      </c>
    </row>
    <row r="1067" spans="2:3" x14ac:dyDescent="0.25">
      <c r="B1067" s="14" t="s">
        <v>1012</v>
      </c>
      <c r="C1067" s="21">
        <v>38000</v>
      </c>
    </row>
    <row r="1068" spans="2:3" x14ac:dyDescent="0.25">
      <c r="B1068" s="14" t="s">
        <v>1013</v>
      </c>
      <c r="C1068" s="21">
        <v>17000</v>
      </c>
    </row>
    <row r="1069" spans="2:3" x14ac:dyDescent="0.25">
      <c r="B1069" s="14" t="s">
        <v>1014</v>
      </c>
      <c r="C1069" s="21">
        <v>17000</v>
      </c>
    </row>
    <row r="1070" spans="2:3" ht="31.5" x14ac:dyDescent="0.25">
      <c r="B1070" s="14" t="s">
        <v>1015</v>
      </c>
      <c r="C1070" s="21">
        <v>85000</v>
      </c>
    </row>
    <row r="1071" spans="2:3" x14ac:dyDescent="0.25">
      <c r="B1071" s="14" t="s">
        <v>1016</v>
      </c>
      <c r="C1071" s="21">
        <v>23000</v>
      </c>
    </row>
    <row r="1072" spans="2:3" x14ac:dyDescent="0.25">
      <c r="B1072" s="14" t="s">
        <v>1017</v>
      </c>
      <c r="C1072" s="21">
        <v>23000</v>
      </c>
    </row>
    <row r="1073" spans="2:3" x14ac:dyDescent="0.25">
      <c r="B1073" s="14" t="s">
        <v>1018</v>
      </c>
      <c r="C1073" s="21">
        <v>23000</v>
      </c>
    </row>
    <row r="1074" spans="2:3" x14ac:dyDescent="0.25">
      <c r="B1074" s="14" t="s">
        <v>1019</v>
      </c>
      <c r="C1074" s="21">
        <v>28000</v>
      </c>
    </row>
    <row r="1075" spans="2:3" x14ac:dyDescent="0.25">
      <c r="B1075" s="14" t="s">
        <v>1020</v>
      </c>
      <c r="C1075" s="21">
        <v>28000</v>
      </c>
    </row>
    <row r="1076" spans="2:3" x14ac:dyDescent="0.25">
      <c r="B1076" s="14" t="s">
        <v>1021</v>
      </c>
      <c r="C1076" s="21">
        <v>28000</v>
      </c>
    </row>
    <row r="1077" spans="2:3" x14ac:dyDescent="0.25">
      <c r="B1077" s="14" t="s">
        <v>1022</v>
      </c>
      <c r="C1077" s="21">
        <v>75000</v>
      </c>
    </row>
    <row r="1078" spans="2:3" x14ac:dyDescent="0.25">
      <c r="B1078" s="14" t="s">
        <v>1023</v>
      </c>
      <c r="C1078" s="21">
        <v>68000</v>
      </c>
    </row>
    <row r="1079" spans="2:3" x14ac:dyDescent="0.25">
      <c r="B1079" s="14" t="s">
        <v>1024</v>
      </c>
      <c r="C1079" s="21">
        <v>68000</v>
      </c>
    </row>
    <row r="1080" spans="2:3" ht="31.5" x14ac:dyDescent="0.25">
      <c r="B1080" s="14" t="s">
        <v>1025</v>
      </c>
      <c r="C1080" s="21">
        <v>17000</v>
      </c>
    </row>
    <row r="1081" spans="2:3" x14ac:dyDescent="0.25">
      <c r="B1081" s="14" t="s">
        <v>1026</v>
      </c>
      <c r="C1081" s="21">
        <v>71000</v>
      </c>
    </row>
    <row r="1082" spans="2:3" x14ac:dyDescent="0.25">
      <c r="B1082" s="14" t="s">
        <v>1027</v>
      </c>
      <c r="C1082" s="21">
        <v>52000</v>
      </c>
    </row>
    <row r="1083" spans="2:3" x14ac:dyDescent="0.25">
      <c r="B1083" s="14" t="s">
        <v>1028</v>
      </c>
      <c r="C1083" s="21">
        <v>52000</v>
      </c>
    </row>
    <row r="1084" spans="2:3" x14ac:dyDescent="0.25">
      <c r="B1084" s="14" t="s">
        <v>1029</v>
      </c>
      <c r="C1084" s="21">
        <v>52000</v>
      </c>
    </row>
    <row r="1085" spans="2:3" x14ac:dyDescent="0.25">
      <c r="B1085" s="14" t="s">
        <v>1030</v>
      </c>
      <c r="C1085" s="21">
        <v>75000</v>
      </c>
    </row>
    <row r="1086" spans="2:3" x14ac:dyDescent="0.25">
      <c r="B1086" s="14" t="s">
        <v>1031</v>
      </c>
      <c r="C1086" s="21">
        <v>129000</v>
      </c>
    </row>
    <row r="1087" spans="2:3" x14ac:dyDescent="0.25">
      <c r="B1087" s="14" t="s">
        <v>1032</v>
      </c>
      <c r="C1087" s="21">
        <v>255000</v>
      </c>
    </row>
    <row r="1088" spans="2:3" x14ac:dyDescent="0.25">
      <c r="B1088" s="14" t="s">
        <v>1033</v>
      </c>
      <c r="C1088" s="21">
        <v>30000</v>
      </c>
    </row>
    <row r="1089" spans="2:3" x14ac:dyDescent="0.25">
      <c r="B1089" s="14" t="s">
        <v>1034</v>
      </c>
      <c r="C1089" s="21">
        <v>48000</v>
      </c>
    </row>
    <row r="1090" spans="2:3" x14ac:dyDescent="0.25">
      <c r="B1090" s="14" t="s">
        <v>1035</v>
      </c>
      <c r="C1090" s="21">
        <v>62000</v>
      </c>
    </row>
    <row r="1091" spans="2:3" x14ac:dyDescent="0.25">
      <c r="B1091" s="14" t="s">
        <v>1036</v>
      </c>
      <c r="C1091" s="21">
        <v>70000</v>
      </c>
    </row>
    <row r="1092" spans="2:3" x14ac:dyDescent="0.25">
      <c r="B1092" s="14" t="s">
        <v>1037</v>
      </c>
      <c r="C1092" s="21">
        <v>70000</v>
      </c>
    </row>
    <row r="1093" spans="2:3" x14ac:dyDescent="0.25">
      <c r="B1093" s="14" t="s">
        <v>1038</v>
      </c>
      <c r="C1093" s="21">
        <v>45000</v>
      </c>
    </row>
    <row r="1094" spans="2:3" x14ac:dyDescent="0.25">
      <c r="B1094" s="14" t="s">
        <v>1039</v>
      </c>
      <c r="C1094" s="21">
        <v>129000</v>
      </c>
    </row>
    <row r="1095" spans="2:3" x14ac:dyDescent="0.25">
      <c r="B1095" s="14" t="s">
        <v>1040</v>
      </c>
      <c r="C1095" s="21">
        <v>129000</v>
      </c>
    </row>
    <row r="1096" spans="2:3" x14ac:dyDescent="0.25">
      <c r="B1096" s="14" t="s">
        <v>1041</v>
      </c>
      <c r="C1096" s="21">
        <v>71000</v>
      </c>
    </row>
    <row r="1097" spans="2:3" ht="31.5" x14ac:dyDescent="0.25">
      <c r="B1097" s="14" t="s">
        <v>1042</v>
      </c>
      <c r="C1097" s="21">
        <v>39000</v>
      </c>
    </row>
    <row r="1098" spans="2:3" ht="31.5" x14ac:dyDescent="0.25">
      <c r="B1098" s="14" t="s">
        <v>1043</v>
      </c>
      <c r="C1098" s="21">
        <v>39000</v>
      </c>
    </row>
    <row r="1099" spans="2:3" x14ac:dyDescent="0.25">
      <c r="B1099" s="14" t="s">
        <v>1044</v>
      </c>
      <c r="C1099" s="21">
        <v>39000</v>
      </c>
    </row>
    <row r="1100" spans="2:3" x14ac:dyDescent="0.25">
      <c r="B1100" s="14" t="s">
        <v>1045</v>
      </c>
      <c r="C1100" s="21">
        <v>39000</v>
      </c>
    </row>
    <row r="1101" spans="2:3" ht="31.5" x14ac:dyDescent="0.25">
      <c r="B1101" s="14" t="s">
        <v>1046</v>
      </c>
      <c r="C1101" s="21">
        <v>62000</v>
      </c>
    </row>
    <row r="1102" spans="2:3" x14ac:dyDescent="0.25">
      <c r="B1102" s="14" t="s">
        <v>1047</v>
      </c>
      <c r="C1102" s="21">
        <v>62000</v>
      </c>
    </row>
    <row r="1103" spans="2:3" x14ac:dyDescent="0.25">
      <c r="B1103" s="14" t="s">
        <v>1048</v>
      </c>
      <c r="C1103" s="21">
        <v>62000</v>
      </c>
    </row>
    <row r="1104" spans="2:3" x14ac:dyDescent="0.25">
      <c r="B1104" s="14" t="s">
        <v>1049</v>
      </c>
      <c r="C1104" s="21">
        <v>62000</v>
      </c>
    </row>
    <row r="1105" spans="2:3" ht="31.5" x14ac:dyDescent="0.25">
      <c r="B1105" s="14" t="s">
        <v>1050</v>
      </c>
      <c r="C1105" s="21">
        <v>62000</v>
      </c>
    </row>
    <row r="1106" spans="2:3" x14ac:dyDescent="0.25">
      <c r="B1106" s="14" t="s">
        <v>1051</v>
      </c>
      <c r="C1106" s="21">
        <v>59000</v>
      </c>
    </row>
    <row r="1107" spans="2:3" x14ac:dyDescent="0.25">
      <c r="B1107" s="14" t="s">
        <v>1052</v>
      </c>
      <c r="C1107" s="21">
        <v>59000</v>
      </c>
    </row>
    <row r="1108" spans="2:3" x14ac:dyDescent="0.25">
      <c r="B1108" s="14" t="s">
        <v>1053</v>
      </c>
      <c r="C1108" s="21">
        <v>33000</v>
      </c>
    </row>
    <row r="1109" spans="2:3" x14ac:dyDescent="0.25">
      <c r="B1109" s="14" t="s">
        <v>1054</v>
      </c>
      <c r="C1109" s="21">
        <v>37000</v>
      </c>
    </row>
    <row r="1110" spans="2:3" x14ac:dyDescent="0.25">
      <c r="B1110" s="14" t="s">
        <v>1055</v>
      </c>
      <c r="C1110" s="21">
        <v>37000</v>
      </c>
    </row>
    <row r="1111" spans="2:3" x14ac:dyDescent="0.25">
      <c r="B1111" s="14" t="s">
        <v>1056</v>
      </c>
      <c r="C1111" s="21">
        <v>37000</v>
      </c>
    </row>
    <row r="1112" spans="2:3" x14ac:dyDescent="0.25">
      <c r="B1112" s="14" t="s">
        <v>1057</v>
      </c>
      <c r="C1112" s="21">
        <v>37000</v>
      </c>
    </row>
    <row r="1113" spans="2:3" x14ac:dyDescent="0.25">
      <c r="B1113" s="14" t="s">
        <v>1058</v>
      </c>
      <c r="C1113" s="21">
        <v>28000</v>
      </c>
    </row>
    <row r="1114" spans="2:3" x14ac:dyDescent="0.25">
      <c r="B1114" s="14" t="s">
        <v>1059</v>
      </c>
      <c r="C1114" s="21">
        <v>28000</v>
      </c>
    </row>
    <row r="1115" spans="2:3" x14ac:dyDescent="0.25">
      <c r="B1115" s="14" t="s">
        <v>1060</v>
      </c>
      <c r="C1115" s="21">
        <v>58000</v>
      </c>
    </row>
    <row r="1116" spans="2:3" x14ac:dyDescent="0.25">
      <c r="B1116" s="14" t="s">
        <v>1061</v>
      </c>
      <c r="C1116" s="21">
        <v>58000</v>
      </c>
    </row>
    <row r="1117" spans="2:3" x14ac:dyDescent="0.25">
      <c r="B1117" s="14" t="s">
        <v>1062</v>
      </c>
      <c r="C1117" s="21">
        <v>30000</v>
      </c>
    </row>
    <row r="1118" spans="2:3" x14ac:dyDescent="0.25">
      <c r="B1118" s="14" t="s">
        <v>1063</v>
      </c>
      <c r="C1118" s="21">
        <v>30000</v>
      </c>
    </row>
    <row r="1119" spans="2:3" x14ac:dyDescent="0.25">
      <c r="B1119" s="14" t="s">
        <v>1064</v>
      </c>
      <c r="C1119" s="21">
        <v>30000</v>
      </c>
    </row>
    <row r="1120" spans="2:3" x14ac:dyDescent="0.25">
      <c r="B1120" s="14" t="s">
        <v>1065</v>
      </c>
      <c r="C1120" s="21">
        <v>30000</v>
      </c>
    </row>
    <row r="1121" spans="2:3" x14ac:dyDescent="0.25">
      <c r="B1121" s="14" t="s">
        <v>1066</v>
      </c>
      <c r="C1121" s="21">
        <v>30000</v>
      </c>
    </row>
    <row r="1122" spans="2:3" x14ac:dyDescent="0.25">
      <c r="B1122" s="14" t="s">
        <v>1067</v>
      </c>
      <c r="C1122" s="21">
        <v>30000</v>
      </c>
    </row>
    <row r="1123" spans="2:3" x14ac:dyDescent="0.25">
      <c r="B1123" s="14" t="s">
        <v>1068</v>
      </c>
      <c r="C1123" s="21">
        <v>52000</v>
      </c>
    </row>
    <row r="1124" spans="2:3" x14ac:dyDescent="0.25">
      <c r="B1124" s="14" t="s">
        <v>1069</v>
      </c>
      <c r="C1124" s="21">
        <v>54000</v>
      </c>
    </row>
    <row r="1125" spans="2:3" ht="31.5" x14ac:dyDescent="0.25">
      <c r="B1125" s="14" t="s">
        <v>1070</v>
      </c>
      <c r="C1125" s="21">
        <v>19000</v>
      </c>
    </row>
    <row r="1126" spans="2:3" ht="31.5" x14ac:dyDescent="0.25">
      <c r="B1126" s="14" t="s">
        <v>1071</v>
      </c>
      <c r="C1126" s="21">
        <v>19000</v>
      </c>
    </row>
    <row r="1127" spans="2:3" ht="31.5" x14ac:dyDescent="0.25">
      <c r="B1127" s="14" t="s">
        <v>1072</v>
      </c>
      <c r="C1127" s="21">
        <v>27000</v>
      </c>
    </row>
    <row r="1128" spans="2:3" ht="31.5" x14ac:dyDescent="0.25">
      <c r="B1128" s="14" t="s">
        <v>1073</v>
      </c>
      <c r="C1128" s="21">
        <v>27000</v>
      </c>
    </row>
    <row r="1129" spans="2:3" x14ac:dyDescent="0.25">
      <c r="B1129" s="14" t="s">
        <v>1074</v>
      </c>
      <c r="C1129" s="21">
        <v>75000</v>
      </c>
    </row>
    <row r="1130" spans="2:3" x14ac:dyDescent="0.25">
      <c r="B1130" s="14" t="s">
        <v>1075</v>
      </c>
      <c r="C1130" s="21">
        <v>75000</v>
      </c>
    </row>
    <row r="1131" spans="2:3" x14ac:dyDescent="0.25">
      <c r="B1131" s="14" t="s">
        <v>1076</v>
      </c>
      <c r="C1131" s="21">
        <v>75000</v>
      </c>
    </row>
    <row r="1132" spans="2:3" x14ac:dyDescent="0.25">
      <c r="B1132" s="14" t="s">
        <v>1077</v>
      </c>
      <c r="C1132" s="21">
        <v>75000</v>
      </c>
    </row>
    <row r="1133" spans="2:3" x14ac:dyDescent="0.25">
      <c r="B1133" s="14" t="s">
        <v>1078</v>
      </c>
      <c r="C1133" s="21">
        <v>36000</v>
      </c>
    </row>
    <row r="1134" spans="2:3" x14ac:dyDescent="0.25">
      <c r="B1134" s="14" t="s">
        <v>1079</v>
      </c>
      <c r="C1134" s="21">
        <v>36000</v>
      </c>
    </row>
    <row r="1135" spans="2:3" x14ac:dyDescent="0.25">
      <c r="B1135" s="14" t="s">
        <v>1080</v>
      </c>
      <c r="C1135" s="21">
        <v>36000</v>
      </c>
    </row>
    <row r="1136" spans="2:3" x14ac:dyDescent="0.25">
      <c r="B1136" s="14" t="s">
        <v>1081</v>
      </c>
      <c r="C1136" s="21">
        <v>36000</v>
      </c>
    </row>
    <row r="1137" spans="2:3" x14ac:dyDescent="0.25">
      <c r="B1137" s="14" t="s">
        <v>1082</v>
      </c>
      <c r="C1137" s="21">
        <v>35000</v>
      </c>
    </row>
    <row r="1138" spans="2:3" x14ac:dyDescent="0.25">
      <c r="B1138" s="14" t="s">
        <v>1083</v>
      </c>
      <c r="C1138" s="21">
        <v>35000</v>
      </c>
    </row>
    <row r="1139" spans="2:3" x14ac:dyDescent="0.25">
      <c r="B1139" s="14" t="s">
        <v>1084</v>
      </c>
      <c r="C1139" s="21">
        <v>35000</v>
      </c>
    </row>
    <row r="1140" spans="2:3" x14ac:dyDescent="0.25">
      <c r="B1140" s="14" t="s">
        <v>1085</v>
      </c>
      <c r="C1140" s="21">
        <v>35000</v>
      </c>
    </row>
    <row r="1141" spans="2:3" x14ac:dyDescent="0.25">
      <c r="B1141" s="14" t="s">
        <v>1086</v>
      </c>
      <c r="C1141" s="21">
        <v>39000</v>
      </c>
    </row>
    <row r="1142" spans="2:3" x14ac:dyDescent="0.25">
      <c r="B1142" s="14" t="s">
        <v>1087</v>
      </c>
      <c r="C1142" s="21">
        <v>39000</v>
      </c>
    </row>
    <row r="1143" spans="2:3" x14ac:dyDescent="0.25">
      <c r="B1143" s="14" t="s">
        <v>1088</v>
      </c>
      <c r="C1143" s="21">
        <v>46000</v>
      </c>
    </row>
    <row r="1144" spans="2:3" x14ac:dyDescent="0.25">
      <c r="B1144" s="14" t="s">
        <v>1089</v>
      </c>
      <c r="C1144" s="21">
        <v>39000</v>
      </c>
    </row>
    <row r="1145" spans="2:3" ht="31.5" x14ac:dyDescent="0.25">
      <c r="B1145" s="14" t="s">
        <v>1090</v>
      </c>
      <c r="C1145" s="21">
        <v>39000</v>
      </c>
    </row>
    <row r="1146" spans="2:3" x14ac:dyDescent="0.25">
      <c r="B1146" s="14" t="s">
        <v>1091</v>
      </c>
      <c r="C1146" s="21">
        <v>46000</v>
      </c>
    </row>
    <row r="1147" spans="2:3" ht="31.5" x14ac:dyDescent="0.25">
      <c r="B1147" s="14" t="s">
        <v>1092</v>
      </c>
      <c r="C1147" s="21">
        <v>46000</v>
      </c>
    </row>
    <row r="1148" spans="2:3" x14ac:dyDescent="0.25">
      <c r="B1148" s="14" t="s">
        <v>1093</v>
      </c>
      <c r="C1148" s="21">
        <v>39000</v>
      </c>
    </row>
    <row r="1149" spans="2:3" x14ac:dyDescent="0.25">
      <c r="B1149" s="14" t="s">
        <v>1094</v>
      </c>
      <c r="C1149" s="21">
        <v>39000</v>
      </c>
    </row>
    <row r="1150" spans="2:3" x14ac:dyDescent="0.25">
      <c r="B1150" s="14" t="s">
        <v>1095</v>
      </c>
      <c r="C1150" s="21">
        <v>39000</v>
      </c>
    </row>
    <row r="1151" spans="2:3" x14ac:dyDescent="0.25">
      <c r="B1151" s="14" t="s">
        <v>1096</v>
      </c>
      <c r="C1151" s="21">
        <v>46000</v>
      </c>
    </row>
    <row r="1152" spans="2:3" x14ac:dyDescent="0.25">
      <c r="B1152" s="14" t="s">
        <v>1097</v>
      </c>
      <c r="C1152" s="21">
        <v>46000</v>
      </c>
    </row>
    <row r="1153" spans="2:3" x14ac:dyDescent="0.25">
      <c r="B1153" s="14" t="s">
        <v>1098</v>
      </c>
      <c r="C1153" s="21">
        <v>75000</v>
      </c>
    </row>
    <row r="1154" spans="2:3" x14ac:dyDescent="0.25">
      <c r="B1154" s="14" t="s">
        <v>1099</v>
      </c>
      <c r="C1154" s="21">
        <v>75000</v>
      </c>
    </row>
    <row r="1155" spans="2:3" x14ac:dyDescent="0.25">
      <c r="B1155" s="14" t="s">
        <v>1100</v>
      </c>
      <c r="C1155" s="21">
        <v>75000</v>
      </c>
    </row>
    <row r="1156" spans="2:3" x14ac:dyDescent="0.25">
      <c r="B1156" s="14" t="s">
        <v>1101</v>
      </c>
      <c r="C1156" s="21">
        <v>25000</v>
      </c>
    </row>
    <row r="1157" spans="2:3" x14ac:dyDescent="0.25">
      <c r="B1157" s="14" t="s">
        <v>1102</v>
      </c>
      <c r="C1157" s="21">
        <v>25000</v>
      </c>
    </row>
    <row r="1158" spans="2:3" x14ac:dyDescent="0.25">
      <c r="B1158" s="14" t="s">
        <v>1103</v>
      </c>
      <c r="C1158" s="21">
        <v>45000</v>
      </c>
    </row>
    <row r="1159" spans="2:3" x14ac:dyDescent="0.25">
      <c r="B1159" s="14" t="s">
        <v>1104</v>
      </c>
      <c r="C1159" s="21">
        <v>45000</v>
      </c>
    </row>
    <row r="1160" spans="2:3" x14ac:dyDescent="0.25">
      <c r="B1160" s="14" t="s">
        <v>1105</v>
      </c>
      <c r="C1160" s="21">
        <v>45000</v>
      </c>
    </row>
    <row r="1161" spans="2:3" x14ac:dyDescent="0.25">
      <c r="B1161" s="14" t="s">
        <v>1106</v>
      </c>
      <c r="C1161" s="21">
        <v>79000</v>
      </c>
    </row>
    <row r="1162" spans="2:3" x14ac:dyDescent="0.25">
      <c r="B1162" s="14" t="s">
        <v>1107</v>
      </c>
      <c r="C1162" s="21">
        <v>34000</v>
      </c>
    </row>
    <row r="1163" spans="2:3" x14ac:dyDescent="0.25">
      <c r="B1163" s="14" t="s">
        <v>1108</v>
      </c>
      <c r="C1163" s="21">
        <v>69000</v>
      </c>
    </row>
    <row r="1164" spans="2:3" x14ac:dyDescent="0.25">
      <c r="B1164" s="14" t="s">
        <v>1109</v>
      </c>
      <c r="C1164" s="21">
        <v>69000</v>
      </c>
    </row>
    <row r="1165" spans="2:3" x14ac:dyDescent="0.25">
      <c r="B1165" s="14" t="s">
        <v>715</v>
      </c>
      <c r="C1165" s="21">
        <v>89000</v>
      </c>
    </row>
  </sheetData>
  <mergeCells count="6">
    <mergeCell ref="A1:F1"/>
    <mergeCell ref="A2:F2"/>
    <mergeCell ref="A3:A4"/>
    <mergeCell ref="B3:B4"/>
    <mergeCell ref="C3:C4"/>
    <mergeCell ref="F3:F4"/>
  </mergeCells>
  <pageMargins left="0.70866141732283472" right="0.70866141732283472" top="0.74803149606299213" bottom="0.74803149606299213" header="0.31496062992125984" footer="0.31496062992125984"/>
  <pageSetup scale="5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363732ECD59C4EB99334E619869823" ma:contentTypeVersion="11" ma:contentTypeDescription="Create a new document." ma:contentTypeScope="" ma:versionID="79136f71d8e76f356f60d04345a45a48">
  <xsd:schema xmlns:xsd="http://www.w3.org/2001/XMLSchema" xmlns:xs="http://www.w3.org/2001/XMLSchema" xmlns:p="http://schemas.microsoft.com/office/2006/metadata/properties" xmlns:ns3="0d4a3e45-57e1-49b4-bbf8-ca5f50ccd8de" xmlns:ns4="0c0445da-d4ec-4be1-99cd-4401dba8f689" targetNamespace="http://schemas.microsoft.com/office/2006/metadata/properties" ma:root="true" ma:fieldsID="b55ccb31596c26b721aa33c2448ac286" ns3:_="" ns4:_="">
    <xsd:import namespace="0d4a3e45-57e1-49b4-bbf8-ca5f50ccd8de"/>
    <xsd:import namespace="0c0445da-d4ec-4be1-99cd-4401dba8f68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a3e45-57e1-49b4-bbf8-ca5f50ccd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0445da-d4ec-4be1-99cd-4401dba8f68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5DF03B-B3CB-47AB-A863-8FE685F8BB3C}">
  <ds:schemaRefs>
    <ds:schemaRef ds:uri="http://schemas.microsoft.com/sharepoint/v3/contenttype/forms"/>
  </ds:schemaRefs>
</ds:datastoreItem>
</file>

<file path=customXml/itemProps2.xml><?xml version="1.0" encoding="utf-8"?>
<ds:datastoreItem xmlns:ds="http://schemas.openxmlformats.org/officeDocument/2006/customXml" ds:itemID="{59785120-B846-40B6-BEC7-131C6866C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a3e45-57e1-49b4-bbf8-ca5f50ccd8de"/>
    <ds:schemaRef ds:uri="0c0445da-d4ec-4be1-99cd-4401dba8f6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92E8F6-492F-4FD4-B526-C7E803E01A97}">
  <ds:schemaRefs>
    <ds:schemaRef ds:uri="http://purl.org/dc/elements/1.1/"/>
    <ds:schemaRef ds:uri="http://schemas.openxmlformats.org/package/2006/metadata/core-properties"/>
    <ds:schemaRef ds:uri="0c0445da-d4ec-4be1-99cd-4401dba8f689"/>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purl.org/dc/terms/"/>
    <ds:schemaRef ds:uri="0d4a3e45-57e1-49b4-bbf8-ca5f50ccd8d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05.03 - 31.03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Anh</dc:creator>
  <cp:lastModifiedBy>Uyen LG CC</cp:lastModifiedBy>
  <cp:lastPrinted>2020-04-23T08:59:52Z</cp:lastPrinted>
  <dcterms:created xsi:type="dcterms:W3CDTF">2020-03-18T04:16:12Z</dcterms:created>
  <dcterms:modified xsi:type="dcterms:W3CDTF">2025-12-12T03:22:36Z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0x01010028363732ECD59C4EB99334E619869823</vt:lpwstr>
  </property>
</Properties>
</file>